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Final Criteria 3 5-8-24\"/>
    </mc:Choice>
  </mc:AlternateContent>
  <xr:revisionPtr revIDLastSave="0" documentId="13_ncr:1_{1F72D770-933B-42D4-A538-217D6E5B5455}" xr6:coauthVersionLast="45" xr6:coauthVersionMax="47" xr10:uidLastSave="{00000000-0000-0000-0000-000000000000}"/>
  <bookViews>
    <workbookView xWindow="-120" yWindow="-120" windowWidth="29040" windowHeight="15720" xr2:uid="{00000000-000D-0000-FFFF-FFFF00000000}"/>
  </bookViews>
  <sheets>
    <sheet name="3.7.1" sheetId="1" r:id="rId1"/>
  </sheets>
  <calcPr calcId="181029"/>
</workbook>
</file>

<file path=xl/sharedStrings.xml><?xml version="1.0" encoding="utf-8"?>
<sst xmlns="http://schemas.openxmlformats.org/spreadsheetml/2006/main" count="748" uniqueCount="417">
  <si>
    <t>3.7.1</t>
  </si>
  <si>
    <t>Number of functional MoUs /linkage with institutions/ industries  in India and abroad for internship, on-the-job training, project work, student / faculty exchange and  collaborative research  during the last five years</t>
  </si>
  <si>
    <t xml:space="preserve">3.7.1.1: Number of functional MoUs with institutions/ industries  in India and abroad for internship, on-the-job training, project work,  student / faculty exchange and  collaborative research  during the last five years </t>
  </si>
  <si>
    <t>Year of signing MoU</t>
  </si>
  <si>
    <t>Name of the organization with whom MOU/Collaboration being signed</t>
  </si>
  <si>
    <t>Duration</t>
  </si>
  <si>
    <t>Purpose of MOU/Collaboration</t>
  </si>
  <si>
    <t>List the  actual  activities under each MOU year-wise</t>
  </si>
  <si>
    <t>Date of the activity conducted</t>
  </si>
  <si>
    <t>2019-20</t>
  </si>
  <si>
    <t>CDRI Lucknow</t>
  </si>
  <si>
    <t>04 Years</t>
  </si>
  <si>
    <t>a) Synthesis and preparation of siRNA or shRNA loaded micro and nano carriers for targeted delivery in vitro and in vivo. (B) Characterization of siRNA or shRNA loaded micro and nano carriers for their encapsulation efficiency, released profile, integrity of encapsulated siRNA and shRNA and in vitro uptake study in diffrent cell line will be performed inm AU (c) Characterization of prepared inhalable formulation for administration containing siRNA or shRNA loade PLGA/ Chitosan nanoparticles (d) Efficacy of siRNA of shRNA loaded micro and nano particles in vivo in mice model</t>
  </si>
  <si>
    <t>Prayagraj Mela Authority, Prayagraj</t>
  </si>
  <si>
    <t>6 years (till 2025)</t>
  </si>
  <si>
    <t>1. Kumbh Study Centre on Dec 15, 2020, 
 2. Kumbh Gallery, 
 3. The project 'Social face and Mela organisation: A Study of Magh Mela, Prayagraj, 2020'. 
 4. Ongoing study on Magh Mela 2022 on 'Mela as a space of Sobsistence Economy. 
 5. Two fellowship: Mr. Harish Benjwal, Senior Research Associate , Intangible Cultural Heritage Division, Indian National Trust for Art and Cultural Heritage (INTACH), Delhi, India and Mr. Pravin Shekhar, eminent Cultural activist and dramatist from Prayagraj. 
 6. On 10 February 2020, under the joint auspices of Govind Ballabh Pant Institute of Social Sciences, Jhusi and Astitva Bharat, New Delhi, 'Sangam-Samvad' was organized in the Campus of Astigam Bharat at Sangam.</t>
  </si>
  <si>
    <t>IGNTU, Amarkantak, Madhya Pradesh</t>
  </si>
  <si>
    <t>Ongoing</t>
  </si>
  <si>
    <t>NIL</t>
  </si>
  <si>
    <t>Ministry of Earth Sciences, GoI</t>
  </si>
  <si>
    <t>Academic and Research collaboration</t>
  </si>
  <si>
    <t>2015-2020</t>
  </si>
  <si>
    <t>National Institute of Technology Delhi</t>
  </si>
  <si>
    <t>2018-2023</t>
  </si>
  <si>
    <t>2020-21</t>
  </si>
  <si>
    <t>Food Industry Capacity and Skill Initiative (FICSI)</t>
  </si>
  <si>
    <t>5 years</t>
  </si>
  <si>
    <t>Seminars/ webinars attended by UG and PG students on FoStac Trainings</t>
  </si>
  <si>
    <t>2021-22</t>
  </si>
  <si>
    <t>Setu Global Foundation for the purpose of mutual cooperation in various areas.</t>
  </si>
  <si>
    <t>Conservation, social justice, sustainable development, Information Technology, Environment conservation.</t>
  </si>
  <si>
    <t>2022-23</t>
  </si>
  <si>
    <t>2 Years</t>
  </si>
  <si>
    <t>UOA and Heartfulnees Education Trust</t>
  </si>
  <si>
    <t>Academic Collabration</t>
  </si>
  <si>
    <t>Three Seminars</t>
  </si>
  <si>
    <t>The United Nations Educational, Scientific, and Cultural Organization (UNESCO) Mahatma Gandhi Institute of Edication for Peace and Sustainable development UNESCO MGIEP</t>
  </si>
  <si>
    <t>3 years</t>
  </si>
  <si>
    <t>Research on digital game based intervention for social emotional learning in children and adolescents</t>
  </si>
  <si>
    <t>M/s Morton Foods Ltd., Bamraulli, Prayagraj, U.P.</t>
  </si>
  <si>
    <t>Industrial Visit, Consultancy in Research deveopement and Analysis in year 2022</t>
  </si>
  <si>
    <t>M/s Ecavo Agro Daily Pvt. Ltd. Naini , Prayagraj, U.P.</t>
  </si>
  <si>
    <t>National Institute of Technology, New Delhi</t>
  </si>
  <si>
    <t>Collaborative Research Activity initiated</t>
  </si>
  <si>
    <t>UNESCO Mahatma Gandhi Institute of Education for peace and Sustainable Development and Centre of Behavioural and Cognitive Sciences</t>
  </si>
  <si>
    <t>Study 1: 2022-23; Study 2: 2023-2024</t>
  </si>
  <si>
    <t>To pormote and enhance research interaction between IIT-H and CBCS, UoA</t>
  </si>
  <si>
    <t>Internship of a student from IITH at CBCS on a study titled "The Interaction between Release of Inhibitory Control and Emotion Perception"</t>
  </si>
  <si>
    <t>July to December 2023</t>
  </si>
  <si>
    <t>All University Students</t>
  </si>
  <si>
    <t>2023-24</t>
  </si>
  <si>
    <t>Year</t>
  </si>
  <si>
    <t>2023-2025</t>
  </si>
  <si>
    <t>2 years</t>
  </si>
  <si>
    <t>1. Study on Dogotal game based intervention on Prosociality among adolescents (MSc thesis, 2022-2023) 2. Study titled Prosocial skill development in adolescents through video game interleaved with an online course: 
 An Intervention study (In progress 2023- current). 3. To conduct joint research on building SEL skills in children using digital pedagogies to build SEL skills including games and game based courses. 4. To conduct studies using behavioural experimentation and EEG/ERP or fMRI to assess the effect of SEL interventions on learning and social-emotional compenence.</t>
  </si>
  <si>
    <t>Dec 2020- Feb 2022</t>
  </si>
  <si>
    <t>Research Collaboration</t>
  </si>
  <si>
    <t xml:space="preserve"> Institute of Technology, Hyderabad and and Centre of Behavioural and Cognitive Sciences</t>
  </si>
  <si>
    <t>S. No.</t>
  </si>
  <si>
    <t>Colloborative Activity</t>
  </si>
  <si>
    <t>Publication</t>
  </si>
  <si>
    <t>Institute of Plant and Environmental Sciences, Slovak University of Agriculture, Nitra, Slovakia,</t>
  </si>
  <si>
    <t>Dr. Oksana Sytar and Dr. Ashwani Kumar</t>
  </si>
  <si>
    <t>1 year</t>
  </si>
  <si>
    <t>Edited Special issue</t>
  </si>
  <si>
    <t>doi: 10.3389/fpls.2023.1307399</t>
  </si>
  <si>
    <t>Institute of Ensiling and Processing of Grass, College of Agro-Grassland Science, Nanjing Agricultural University, Nanjing, China</t>
  </si>
  <si>
    <t>Dr. Siran Wang and Dr. Ashwani Kumar</t>
  </si>
  <si>
    <t>doi: 10.3389/fmicb.2023.1196267</t>
  </si>
  <si>
    <t>Institute for Water and Wastewater Technology, Durban University of Technology, Durban, 4001, South Africa.</t>
  </si>
  <si>
    <t>Prof. Sheena Kumari and Dr. Ashwani Kumar</t>
  </si>
  <si>
    <t>2022-2023</t>
  </si>
  <si>
    <t>2 year</t>
  </si>
  <si>
    <t>Collaborative Research</t>
  </si>
  <si>
    <t>doi: 10.1038/s41598-023-35225-1.</t>
  </si>
  <si>
    <t>Institute for Sustainability, Energy and Environment, University of Illinois at Urbana-Champaign, IL, USA; Centre for Infectious Diseases and Microbiology, The Westmead Institute for Medical Research, Westmead, 2145, NSW, University of Sydney, Australia</t>
  </si>
  <si>
    <t>doi.org/10.1016/j.resmic.2023.104073</t>
  </si>
  <si>
    <t>Department of Microbiology, Guru Gobind Singh Medical College, Baba Farid University of Health Sciences, Faridkot, Punjab, 151203, India</t>
  </si>
  <si>
    <t>Dr. Shiv Kumar and Dr. Sunil Kumar Singh</t>
  </si>
  <si>
    <t>1 Year</t>
  </si>
  <si>
    <t>Review</t>
  </si>
  <si>
    <t>https://doi.org/10.1016/j.jenvman.2023.118492</t>
  </si>
  <si>
    <t>Center for Excellence in Molecular Plant Science, Plant Stress Center, CAS, Shanghai, 201602, China</t>
  </si>
  <si>
    <t>Dr. Pritu Pratibha and Dr. Sunil Kumar Singh</t>
  </si>
  <si>
    <t>School of Civil, Mining, Environmental and Architectural Engineering, University of Wollongong, Australia</t>
  </si>
  <si>
    <t>Dr. Guangming Jiang and Dr. Vaibhav Srivastava</t>
  </si>
  <si>
    <t>https://doi.org/10.1016/j.envpol.2023.122471</t>
  </si>
  <si>
    <t>Faculty of Geosciences and Civil Engineering, Kanazawa University, Kanazawa, 920-1192, Japan</t>
  </si>
  <si>
    <t>Dr. Rintaro Yamada,Dr. Ryo Honda and Dr. Vaibhav Srivastava</t>
  </si>
  <si>
    <t>https://doi.org/10.1016/j.envpol.2023.122472</t>
  </si>
  <si>
    <t>Escuela de Ingeniería y Ciencias, Tecnologico de Monterrey, Campus Monterey, Monterrey, 64849, Nuevo Leon, Mexico</t>
  </si>
  <si>
    <t>Prof. Jürgen Mahlknecht and Dr. Vaibhav Srivastava</t>
  </si>
  <si>
    <t>https://doi.org/10.1016/j.envpol.2023.122473</t>
  </si>
  <si>
    <t>Department of Environmental Chemistry, Institute of Environmental Assessment and Water Research (IDAEA-CSIC), Jordi Girona, 18-26, 08034, Barcelona, Spain</t>
  </si>
  <si>
    <t>Prof. Damia Barcelo and Dr. Vaibhav Srivastava</t>
  </si>
  <si>
    <t>https://doi.org/10.1016/j.envpol.2023.122474</t>
  </si>
  <si>
    <t>Catalan Institute for Water Research (ICRA-CERCA), Parc Científic i Tecnol‵ogic de la Universitat de Girona, c/Emili Grahit, 101, Edifici H2O, 17003, Girona, Spain</t>
  </si>
  <si>
    <t>https://doi.org/10.1016/j.envpol.2023.122475</t>
  </si>
  <si>
    <t>Water Research Centre, Kuwait Institute for Scientific Research, Kuwait</t>
  </si>
  <si>
    <t>Dr. Sabarathinam Chidambram and Dr. Vaibhav Srivastava</t>
  </si>
  <si>
    <t>https://doi.org/10.1016/j.envpol.2023.122476</t>
  </si>
  <si>
    <t>Department of Civil Engineering, College of Engineering, King Saud University, Riyadh, 11421, Saudi Arabia</t>
  </si>
  <si>
    <t>Prof. Anwar Khursheed and Dr. Vaibhav Srivastava</t>
  </si>
  <si>
    <t>https://doi.org/10.1016/j.envpol.2023.122477</t>
  </si>
  <si>
    <t>Department of Civil and Environmental Engineering, Newcastle University, Newcastle, UK</t>
  </si>
  <si>
    <t>Prof. David W Graham and Dr. Vaibhav Srivastava</t>
  </si>
  <si>
    <t>https://doi.org/10.1016/j.envpol.2023.122478</t>
  </si>
  <si>
    <t>Centre for Ecology, Environment and Sustainable Development, Tata Institute of Social Sciences, Guwahati, India</t>
  </si>
  <si>
    <t>Dr. Ritusmita Goswami and Dr. Vaibhav Srivastava</t>
  </si>
  <si>
    <t>https://doi.org/10.1016/j.envpol.2023.122479</t>
  </si>
  <si>
    <t>Department of Environmental and Civil Engineering, Toyama Prefectural University, 5180 Kurokawa, Imizu, 939-0398, Japan</t>
  </si>
  <si>
    <t>Dr. Keisuke Kuroda and Dr. Vaibhav Srivastava</t>
  </si>
  <si>
    <t>https://doi.org/10.1016/j.envpol.2023.122480</t>
  </si>
  <si>
    <t>Expert Microbiology Unit, Finnish Institute for Health and Welfare, 70701 Kuopio, Finland</t>
  </si>
  <si>
    <t>Dr. Ananda Tiwari and Dr. Vaibhav Srivastava</t>
  </si>
  <si>
    <t>https://doi.org/10.1016/j.envpol.2023.122481</t>
  </si>
  <si>
    <t>UPES, Dehradun, Uttarakhand, 248007, India</t>
  </si>
  <si>
    <t>Dr. Manish Kumar and Dr. Vaibhav Srivastava</t>
  </si>
  <si>
    <t>https://doi.org/10.1016/j.envpol.2023.122482</t>
  </si>
  <si>
    <t>Gujarat Biotechnology Research Centre, Gandhinagar, Gujarat, 248007, India</t>
  </si>
  <si>
    <t>Dr. Madhvi Joshi and Dr. Vaibhav Srivastava</t>
  </si>
  <si>
    <t>https://doi.org/10.1016/j.envpol.2023.122483</t>
  </si>
  <si>
    <t>Institute of Environment and Sustainable Development, Banaras Hindu University, Varanasi, India</t>
  </si>
  <si>
    <t>Dr. Rajeev P Singh and Dr. Vaibhav Srivastava</t>
  </si>
  <si>
    <t>12 years</t>
  </si>
  <si>
    <t>https://doi.org/10.1007/s10668-023-03490-9</t>
  </si>
  <si>
    <t>Department of Botany, Center for Advanced Studies, Institute of Science, Banaras Hindu University, Varanasi 221005, India</t>
  </si>
  <si>
    <t>Dr. Anita Singh and Dr. Vaibhav Srivastava</t>
  </si>
  <si>
    <t>8 years</t>
  </si>
  <si>
    <t>https://doi.org/10.1007/s10668-023-03490-10</t>
  </si>
  <si>
    <t>Faculty of Environment, University of Waterloo, 200 University Ave W, Waterloo, ON N2L 3G1,Canada</t>
  </si>
  <si>
    <t>Dr. Pankaj Kumar Gupta and Dr. Vaibhav Srivastava</t>
  </si>
  <si>
    <t>https://doi.org/10.1007/s10668-023-03490-11</t>
  </si>
  <si>
    <t>Department of Environmental Sciences, Central University of Jammu, Rahya Suchani (Bagla) Samba, Jammu, Jammu and Kashmir 181143, India</t>
  </si>
  <si>
    <t>Dr. Richa Kothari and Dr. Vaibhav Srivastava</t>
  </si>
  <si>
    <t>https://doi.org/10.1007/s10668-023-03490-12</t>
  </si>
  <si>
    <t>College of Engineering, Science and Environment, The University of Newcastle University Drive, Callaghan, NSW 2308, Australia</t>
  </si>
  <si>
    <t>Prof. Mallavarapu Megharaj and Dr. Vaibhav Srivastava</t>
  </si>
  <si>
    <t>Collaborative Research &amp; Edited Special Issue</t>
  </si>
  <si>
    <t>https://doi.org/10.3390/su151511590</t>
  </si>
  <si>
    <t>School of Environment &amp; Natural Resources, Doon University, Dehradun 248001, Uttarakhand, India</t>
  </si>
  <si>
    <t>Prof. Surindra Suthar and Dr. Vaibhav Srivastava</t>
  </si>
  <si>
    <t>https://doi.org/10.3390/su151511591</t>
  </si>
  <si>
    <t>School of Environment and Earth Sciences, Department of Environmental Science and Technology, Central University of Punjab, Bathinda 151401, Punjab</t>
  </si>
  <si>
    <t>Prof. Vinod Kumar Garg and Dr. Vaibhav Srivastava</t>
  </si>
  <si>
    <t>https://doi.org/10.3390/su151511592</t>
  </si>
  <si>
    <t>Department of Environmental Science, Indira Gandhi National Tribal University, Amarkantak, Madhya Pradesh 484887, India</t>
  </si>
  <si>
    <t>Dr. Pallavi Das and Dr. Vaibhav Srivastava</t>
  </si>
  <si>
    <t>https://doi.org/10.1016/j.totert.2023.100039</t>
  </si>
  <si>
    <t>Department of Earth Sciences, Indian Institute of Technology Gandhinagar, Gujarat 382 355, India</t>
  </si>
  <si>
    <t>https://doi.org/10.1016/j.totert.2023.100040</t>
  </si>
  <si>
    <t>Graphic Era University, Dehradun</t>
  </si>
  <si>
    <t>Dr. Vishal Tripathi, Dr. Gaurav Pant and Dr. Vaibhav Srivastava</t>
  </si>
  <si>
    <t>https://www.frontiersin.org/research-topics/41959/environmental-remediation-strategies-of-new-and-emerging-chemical-contaminants</t>
  </si>
  <si>
    <t>Thapar Institute of Engineering &amp; Technology, Patiala</t>
  </si>
  <si>
    <t>Dr. Sheikh Adil and Dr. Vaibhav Srivastava</t>
  </si>
  <si>
    <t>University of Eldoret, Eldoret, Kenya</t>
  </si>
  <si>
    <t>Dr. Becky Nancy Aloo and Dr. Vaibhav Srivastava</t>
  </si>
  <si>
    <t>São Paulo State University, São Paulo, Brazil</t>
  </si>
  <si>
    <t>Prof. Leonardo Fernandes Fraceto and Dr. Vaibhav Srivastava</t>
  </si>
  <si>
    <t>Department of Microbiology, Dolphin (PG) Institute of Biomedical and Natural Sciences, Manduwala, Dehradun, Uttarakhand 248007, India</t>
  </si>
  <si>
    <t>Dr Pankaj Kumar and Dr Harmanjit Kaur</t>
  </si>
  <si>
    <t>https://doi.org/10.1016/j.micres.2022.127293</t>
  </si>
  <si>
    <t>Department of Botany, Jamia Hamdard, Hamdard Nagar, New Delhi 110062, India</t>
  </si>
  <si>
    <t>Dr M. Iqbal R. Khan and Dr Harmanjit Kaur</t>
  </si>
  <si>
    <t>https://doi.org/10.3390/su15043790</t>
  </si>
  <si>
    <t>Department of Botany, Jamia Hamdard, New Delhi, India</t>
  </si>
  <si>
    <t>https://doi.org/10.1016/j.sajb.2023.07.022</t>
  </si>
  <si>
    <t>Department of Botany and Microbiology, H.N.B. Garhwal University (A Central University), Srinagar Garhwal, 246174, Uttarakhand, India</t>
  </si>
  <si>
    <t>https://doi.org/10.1016/j.bcab.2023.102921</t>
  </si>
  <si>
    <t>Plant Stress Biology Laboratory, Institute of Environment and Sustainable Development, Banaras Hindu University, Varanasi 221005, India</t>
  </si>
  <si>
    <t>Dr Sudhakar Srivastava and Dr Harmanjit Kaur</t>
  </si>
  <si>
    <t>2023-2024</t>
  </si>
  <si>
    <t>https://doi.org/10.1016/j.envexpbot.2024.105676</t>
  </si>
  <si>
    <t>10.1016/j.plaphy.2023.108238</t>
  </si>
  <si>
    <t>Sl. No.</t>
  </si>
  <si>
    <t>Title of the collaborative activity</t>
  </si>
  <si>
    <t>Name of the collaborating agency with contact details</t>
  </si>
  <si>
    <t>Year of collaboration</t>
  </si>
  <si>
    <t>Nature of the activity</t>
  </si>
  <si>
    <t>Link to the relavant document</t>
  </si>
  <si>
    <t>Collaboration</t>
  </si>
  <si>
    <t>3 Years</t>
  </si>
  <si>
    <t>Central University of South Bihar, Gaya and UOA</t>
  </si>
  <si>
    <t>To promote Academic and research collaboration</t>
  </si>
  <si>
    <t>Exchange, Seminar and Research Activities</t>
  </si>
  <si>
    <t>Allahabad</t>
  </si>
  <si>
    <t>&amp;</t>
  </si>
  <si>
    <t>Navkalpana Innovation and Entrepreneurship Foundation</t>
  </si>
  <si>
    <t>(NIEF)</t>
  </si>
  <si>
    <t>University of Allahabad</t>
  </si>
  <si>
    <t>Innovation and incubation</t>
  </si>
  <si>
    <t>Innovation, Incubation, Exchange, Seminar and Research Activities</t>
  </si>
  <si>
    <t>STUDY CENTER</t>
  </si>
  <si>
    <t>Innovation and Incubation Hub MNNIT Foundation (IIHME), Motilal Nehru National Institute of Technology and UOA</t>
  </si>
  <si>
    <t>DST- BIRBAL SAHNI
INSTITUTE OF PALAEOSCIENCES (BSIP), LUCKNOW AND DEPARTMENF ANCIENT HISTORY, CULTURE AND ARCHAEOLOGY, UNIVERSITY
OF ALLAHABAD</t>
  </si>
  <si>
    <t>Academic and Research Collabration</t>
  </si>
  <si>
    <t>Indian Institute of Public Adminstration and UOA</t>
  </si>
  <si>
    <t>ANCIENT DNA AND STABLE ISOTPE AND AMS</t>
  </si>
  <si>
    <t>2016-2020</t>
  </si>
  <si>
    <t>Centre of Advanced Study in Botany, Banaras Hindu University, Varanasi, India; Centre for Medical Diagnostic and Research, Motilal Nehru National Institute of Technology, Allahabad, India; D. D. Pant Interdisciplinary Research Laboratory, Department of Botany, University of Allahabad, Allahabad, India; Division of Plant Sciences, University of Missouri, Columbia, MO, United States; Government Ramanuj Pratap Singhdev Post Graduate College, Baikunthpur, India; Department of Biotechnology, Motilal Nehru National Institute of Technology Allahabad, Allahabad, India; Amity Institute of Environmental Sciences, Amity University Uttar Pradesh, Noida, India; Ranjan Plant Physiology and Biochemistry Laboratory, Department of Botany, University of Allahabad, Allahabad, India; Department of Biological Sciences, University of the Sciences, Philadelphia, PA, United States</t>
  </si>
  <si>
    <t>Tripathi D.K., Centre of Advanced Study in Botany, Banaras Hindu University, Varanasi, India, Centre for Medical Diagnostic and Research, Motilal Nehru National Institute of Technology, Allahabad, India; Singh S., D. D. Pant Interdisciplinary Research Laboratory, Department of Botany, University of Allahabad, Allahabad, India; Gaur S., D. D. Pant Interdisciplinary Research Laboratory, Department of Botany, University of Allahabad, Allahabad, India; Singh S., D. D. Pant Interdisciplinary Research Laboratory, Department of Botany, University of Allahabad, Allahabad, India; Yadav V., D. D. Pant Interdisciplinary Research Laboratory, Department of Botany, University of Allahabad, Allahabad, India; Liu S., Division of Plant Sciences, University of Missouri, Columbia, MO, United States; Singh V.P., Government Ramanuj Pratap Singhdev Post Graduate College, Baikunthpur, India; Sharma S., Centre for Medical Diagnostic and Research, Motilal Nehru National Institute of Technology, Allahabad, India, Department of Biotechnology, Motilal Nehru National Institute of Technology Allahabad, Allahabad, India; Srivastava P., Amity Institute of Environmental Sciences, Amity University Uttar Pradesh, Noida, India; Prasad S.M., Ranjan Plant Physiology and Biochemistry Laboratory, Department of Botany, University of Allahabad, Allahabad, India; Dubey N.K., Centre of Advanced Study in Botany, Banaras Hindu University, Varanasi, India; Chauhan D.K., D. D. Pant Interdisciplinary Research Laboratory, Department of Botany, University of Allahabad, Allahabad, India; Sahi S., Department of Biological Sciences, University of the Sciences, Philadelphia, PA, United States</t>
  </si>
  <si>
    <t>Short survey</t>
  </si>
  <si>
    <t>https://www.scopus.com/inward/record.uri?eid=2-s2.0-85043679245&amp;doi=10.3389%2ffenvs.2017.00086&amp;partnerID=40&amp;md5=ad59fb3f97c948dc2b268e684a7533e3</t>
  </si>
  <si>
    <t>Institute of Computer Science, Polish Academy of Sciences, Warsaw, 01-248, Poland; Department of Mathematics and Computer Science, Brandon University, Brandon, R7A 6A9, MB, Canada; Research Center for Interneural Computing, China Medical University, Taichung, 40402, Taiwan; Department of Electronics and Communication, University of Allahabad, Allahabad, 211002, India; Faculty of Mathematics, Informatics and Mechanics, University of Warsaw, Warsaw, 02-097, Poland</t>
  </si>
  <si>
    <t>Dwivedi A.D., Institute of Computer Science, Polish Academy of Sciences, Warsaw, 01-248, Poland, Department of Mathematics and Computer Science, Brandon University, Brandon, R7A 6A9, MB, Canada; Srivastava G., Department of Mathematics and Computer Science, Brandon University, Brandon, R7A 6A9, MB, Canada, Research Center for Interneural Computing, China Medical University, Taichung, 40402, Taiwan; Dhar S., Department of Electronics and Communication, University of Allahabad, Allahabad, 211002, India; Singh R., Institute of Computer Science, Polish Academy of Sciences, Warsaw, 01-248, Poland, Faculty of Mathematics, Informatics and Mechanics, University of Warsaw, Warsaw, 02-097, Poland</t>
  </si>
  <si>
    <t>Collaborative research</t>
  </si>
  <si>
    <t>https://www.scopus.com/inward/record.uri?eid=2-s2.0-85060177642&amp;doi=10.3390%2fs19020326&amp;partnerID=40&amp;md5=1aad54bdc1f392ca249c7a34e2ac9bdc</t>
  </si>
  <si>
    <t>Centre for Geospatial Technologies, SIET, Sam Higginbottom University of Agriculture, Technology, and Sciences (SHUATS) Naini, Prayagraj, India; Department of Earth and Planetary Science, University of Allahabad, Prayagraj, India; K. Banerjee Centre of Atmospheric and Ocean Studies, IIDS, Nehru Science Centre, University of Allahabad, Prayagraj, India</t>
  </si>
  <si>
    <t>Murmu P., Centre for Geospatial Technologies, SIET, Sam Higginbottom University of Agriculture, Technology, and Sciences (SHUATS) Naini, Prayagraj, India; Kumar M., Centre for Geospatial Technologies, SIET, Sam Higginbottom University of Agriculture, Technology, and Sciences (SHUATS) Naini, Prayagraj, India; Lal D., Centre for Geospatial Technologies, SIET, Sam Higginbottom University of Agriculture, Technology, and Sciences (SHUATS) Naini, Prayagraj, India; Sonker I., Department of Earth and Planetary Science, University of Allahabad, Prayagraj, India; Singh S.K., K. Banerjee Centre of Atmospheric and Ocean Studies, IIDS, Nehru Science Centre, University of Allahabad, Prayagraj, India</t>
  </si>
  <si>
    <t>https://www.scopus.com/inward/record.uri?eid=2-s2.0-85067803406&amp;doi=10.1016%2fj.gsd.2019.100239&amp;partnerID=40&amp;md5=811fcb9340388bf5f89c5e2344e68fe0</t>
  </si>
  <si>
    <t>Department of Chemistry, Indian Institute of Technology, Banaras Hindu University, Varanasi, 221 005, India; Environmental Chemistry Research Laboratory, Department of Chemistry, University of Allahabad, Allahabad, 211 002, India</t>
  </si>
  <si>
    <t>Banerjee S., Department of Chemistry, Indian Institute of Technology, Banaras Hindu University, Varanasi, 221 005, India; Dubey S., Department of Chemistry, Indian Institute of Technology, Banaras Hindu University, Varanasi, 221 005, India; Gautam R.K., Environmental Chemistry Research Laboratory, Department of Chemistry, University of Allahabad, Allahabad, 211 002, India; Chattopadhyaya M.C., Environmental Chemistry Research Laboratory, Department of Chemistry, University of Allahabad, Allahabad, 211 002, India; Sharma Y.C., Department of Chemistry, Indian Institute of Technology, Banaras Hindu University, Varanasi, 221 005, India</t>
  </si>
  <si>
    <t>https://www.scopus.com/inward/record.uri?eid=2-s2.0-85010977530&amp;doi=10.1016%2fj.arabjc.2016.12.016&amp;partnerID=40&amp;md5=ceec9481081be591c54520a367ef7767</t>
  </si>
  <si>
    <t>Department of Biochemistry, University of Allahabad, Allahabad, 211002, Uttar Pradesh, India; Lake Erie College of Osteopathic Medicine, 5000 Lakewood Ranch Boulevard, Bradenton, 34211, FL, United States</t>
  </si>
  <si>
    <t>Kumar R., Department of Biochemistry, University of Allahabad, Allahabad, 211002, Uttar Pradesh, India; Singh A.K., Department of Biochemistry, University of Allahabad, Allahabad, 211002, Uttar Pradesh, India; Gupta A., Department of Biochemistry, University of Allahabad, Allahabad, 211002, Uttar Pradesh, India; Bishayee A., Lake Erie College of Osteopathic Medicine, 5000 Lakewood Ranch Boulevard, Bradenton, 34211, FL, United States; Pandey A.K., Department of Biochemistry, University of Allahabad, Allahabad, 211002, Uttar Pradesh, India</t>
  </si>
  <si>
    <t>https://www.scopus.com/inward/record.uri?eid=2-s2.0-85068040646&amp;doi=10.1016%2fj.phymed.2019.152996&amp;partnerID=40&amp;md5=f4633dd039cc2dfba44491c2a07327ed</t>
  </si>
  <si>
    <t>Department of Physical Geography and Geoinformatics, Faculty of Science and Technology, University of Debrecen, Debrecen, Hungary; School of Geography, Clark University, Worcester, 01610, MA, United States; K. Banerjee Centre of Atmospheric &amp; Ocean Studies, IIDS, Nehru Science Centre, University of Allahabad, Prayagraj 211002, Allahabad, Uttar Pradesh, India</t>
  </si>
  <si>
    <t>Varga O.G., Department of Physical Geography and Geoinformatics, Faculty of Science and Technology, University of Debrecen, Debrecen, Hungary; Pontius R.G., Jr., School of Geography, Clark University, Worcester, 01610, MA, United States; Singh S.K., K. Banerjee Centre of Atmospheric &amp; Ocean Studies, IIDS, Nehru Science Centre, University of Allahabad, Prayagraj 211002, Allahabad, Uttar Pradesh, India; Szabó S., Department of Physical Geography and Geoinformatics, Faculty of Science and Technology, University of Debrecen, Debrecen, Hungary</t>
  </si>
  <si>
    <t>https://www.scopus.com/inward/record.uri?eid=2-s2.0-85061345619&amp;doi=10.1016%2fj.ecolind.2019.01.057&amp;partnerID=40&amp;md5=ce098b4a5532baeeb01a8bb4b8f7386b</t>
  </si>
  <si>
    <t>Government Ramanuj Pratap Singhdev Post Graduate College, Koriya, Baikunthpur, 497335, Chhattisgarh, India; Department of Environmental Science and Engineering, Indian Institute of Technology (Indian School of Mines), Dhanbad, 826004, India; Ranjan Plant Physiology and Biochemistry Laboratory, Department of Botany, University of Allahabad, Allahabad, 211002, India; Department of Biotechnology, Motilal Nehru National Institute of Technology, Allahabad, 211004, India; D D Pant Interdisciplinary Research Lab, Department of Botany, University of Allahabad, Allahabad, 211002, India; Amity Institute of Organic Agriculture (AIOA), Amity University, Noida Sector 125, Noida, 201313, Uttar Pradesh, India</t>
  </si>
  <si>
    <t>Kushwaha B.K., Government Ramanuj Pratap Singhdev Post Graduate College, Koriya, Baikunthpur, 497335, Chhattisgarh, India, Department of Environmental Science and Engineering, Indian Institute of Technology (Indian School of Mines), Dhanbad, 826004, India; Singh S., Ranjan Plant Physiology and Biochemistry Laboratory, Department of Botany, University of Allahabad, Allahabad, 211002, India; Tripathi D.K., Department of Biotechnology, Motilal Nehru National Institute of Technology, Allahabad, 211004, India, Amity Institute of Organic Agriculture (AIOA), Amity University, Noida Sector 125, Noida, 201313, Uttar Pradesh, India; Sharma S., Department of Biotechnology, Motilal Nehru National Institute of Technology, Allahabad, 211004, India; Prasad S.M., Ranjan Plant Physiology and Biochemistry Laboratory, Department of Botany, University of Allahabad, Allahabad, 211002, India; Chauhan D.K., D D Pant Interdisciplinary Research Lab, Department of Botany, University of Allahabad, Allahabad, 211002, India; Kumar V., Department of Environmental Science and Engineering, Indian Institute of Technology (Indian School of Mines), Dhanbad, 826004, India; Singh V.P., Government Ramanuj Pratap Singhdev Post Graduate College, Koriya, Baikunthpur, 497335, Chhattisgarh, India</t>
  </si>
  <si>
    <t>https://www.scopus.com/inward/record.uri?eid=2-s2.0-85052662326&amp;doi=10.1016%2fj.jhazmat.2018.08.035&amp;partnerID=40&amp;md5=0d23256f7e41c3f7afce24f002216342</t>
  </si>
  <si>
    <t>School of Engineering and Applied Sciences, Center for Nanotechnology (CNT), Nile University, Sheikh Zayed, Giza, Egypt; Drug Microbiology Lab, Drug Radiation Research Department, National Center for Radiation Research and Technology (NCRRT), Atomic Energy Authority, Cairo, Egypt; Chemistry Department, Faculty of Science, Ain Shams University, Cairo, Egypt; Department of Nanotechnology, BIHER Research Park, Bharath University, 173 Agharam Road, Selaiyur, Chennai, 600073, Tamil Nadu, India; National Centre of Exp. Mineralogy and Petrology, University of Allahabad, Allahabad, India; Instituto de Macromoléculas: Professora Eloisa Mano, Centro de Tecnologia- CidadeUniversitária, Universidade Federal Rio de Janeiro, av.HoracioMacedo, 2030, bloco J, Rio de Janeiro, Brazil; Chemical Engineering Department, Military Technical College, Egyptian Armed Forces, Cairo, Egypt</t>
  </si>
  <si>
    <t>Elkodous M.A., School of Engineering and Applied Sciences, Center for Nanotechnology (CNT), Nile University, Sheikh Zayed, Giza, Egypt; El-Sayyad G.S., Drug Microbiology Lab, Drug Radiation Research Department, National Center for Radiation Research and Technology (NCRRT), Atomic Energy Authority, Cairo, Egypt; Mohamed A.E.E., Chemistry Department, Faculty of Science, Ain Shams University, Cairo, Egypt; Pal K., Department of Nanotechnology, BIHER Research Park, Bharath University, 173 Agharam Road, Selaiyur, Chennai, 600073, Tamil Nadu, India; Asthana N., National Centre of Exp. Mineralogy and Petrology, University of Allahabad, Allahabad, India; de Souza Junior F.G., Instituto de Macromoléculas: Professora Eloisa Mano, Centro de Tecnologia- CidadeUniversitária, Universidade Federal Rio de Janeiro, av.HoracioMacedo, 2030, bloco J, Rio de Janeiro, Brazil; Mosallam F.M., Drug Microbiology Lab, Drug Radiation Research Department, National Center for Radiation Research and Technology (NCRRT), Atomic Energy Authority, Cairo, Egypt; Gobara M., Chemical Engineering Department, Military Technical College, Egyptian Armed Forces, Cairo, Egypt; El-Batal A.I., Drug Microbiology Lab, Drug Radiation Research Department, National Center for Radiation Research and Technology (NCRRT), Atomic Energy Authority, Cairo, Egypt</t>
  </si>
  <si>
    <t>https://www.scopus.com/inward/record.uri?eid=2-s2.0-85065430816&amp;doi=10.1007%2fs10854-019-01149-8&amp;partnerID=40&amp;md5=92fabdb4d80a3c5c4f57f685c895271b</t>
  </si>
  <si>
    <t>Ranjan Plant Physiology and Biochemistry Laboratory, Department of Botany, University of Allahabad, Allahabad, 211002, India</t>
  </si>
  <si>
    <t>Singh S., Ranjan Plant Physiology and Biochemistry Laboratory, Department of Botany, University of Allahabad, Allahabad, 211002, India; Prasad S.M., Ranjan Plant Physiology and Biochemistry Laboratory, Department of Botany, University of Allahabad, Allahabad, 211002, India</t>
  </si>
  <si>
    <t>https://www.scopus.com/inward/record.uri?eid=2-s2.0-85063192915&amp;doi=10.1016%2fj.jhazmat.2019.01.044&amp;partnerID=40&amp;md5=af68b56ab53c5a10529a35ba3566cec8</t>
  </si>
  <si>
    <t>Department of Soil and Water Engineering, College of Agricultural Engineering and Post Harvest Technology, Gangtok, Sikkim, India; Centre for Remote Sensing and Geo-Informatics, Sathyabama University, Chennai, Tamilnadu, India; K. Banerjee Centre for Atmospheric and Ocean Studies, IIDS, Nehru Science Centre, University of Allahabad, Allahabad, India</t>
  </si>
  <si>
    <t>Patle G.T., Department of Soil and Water Engineering, College of Agricultural Engineering and Post Harvest Technology, Gangtok, Sikkim, India; Sikar T.T., Department of Soil and Water Engineering, College of Agricultural Engineering and Post Harvest Technology, Gangtok, Sikkim, India; Rawat K.S., Centre for Remote Sensing and Geo-Informatics, Sathyabama University, Chennai, Tamilnadu, India; Singh S.K., K. Banerjee Centre for Atmospheric and Ocean Studies, IIDS, Nehru Science Centre, University of Allahabad, Allahabad, India</t>
  </si>
  <si>
    <t>https://www.scopus.com/inward/record.uri?eid=2-s2.0-85070555920&amp;doi=10.1080%2f24749508.2018.1481633&amp;partnerID=40&amp;md5=d1b3cb2ca4f8518e3199d215fa0ca2da</t>
  </si>
  <si>
    <t>Department of Biotechnology, Motilal Nehru National Institute of Technology Allahabad, Prayagraj, Uttar Pradesh, India; D D Pant Interdisciplinary Research Laboratory, Department of Botany, University of Allahabad, Allahabad, 211002, India; Ranjan Plant Physiology and Biochemistry Laboratory, Department of Botany, University of Allahabad, Allahabad, 211002, India; Amity Institute of Organic Agriculture, Amity University Uttar Pradesh, AUUP Campus Sector-125, I 2 Block, 5th Floor, Noida, 201313, India; Department of Botany, C.M.P. Degree College, A Constituent PG College of University of Allahabad, Allahabad, 211002, India</t>
  </si>
  <si>
    <t>Khan M.Y., Department of Biotechnology, Motilal Nehru National Institute of Technology Allahabad, Prayagraj, Uttar Pradesh, India; Prakash V., Department of Biotechnology, Motilal Nehru National Institute of Technology Allahabad, Prayagraj, Uttar Pradesh, India; Yadav V., D D Pant Interdisciplinary Research Laboratory, Department of Botany, University of Allahabad, Allahabad, 211002, India; Chauhan D.K., D D Pant Interdisciplinary Research Laboratory, Department of Botany, University of Allahabad, Allahabad, 211002, India; Prasad S.M., Ranjan Plant Physiology and Biochemistry Laboratory, Department of Botany, University of Allahabad, Allahabad, 211002, India; Ramawat N., Amity Institute of Organic Agriculture, Amity University Uttar Pradesh, AUUP Campus Sector-125, I 2 Block, 5th Floor, Noida, 201313, India; Singh V.P., Department of Botany, C.M.P. Degree College, A Constituent PG College of University of Allahabad, Allahabad, 211002, India; Tripathi D.K., Amity Institute of Organic Agriculture, Amity University Uttar Pradesh, AUUP Campus Sector-125, I 2 Block, 5th Floor, Noida, 201313, India; Sharma S., Department of Biotechnology, Motilal Nehru National Institute of Technology Allahabad, Prayagraj, Uttar Pradesh, India</t>
  </si>
  <si>
    <t>https://www.scopus.com/inward/record.uri?eid=2-s2.0-85068535539&amp;doi=10.1016%2fj.plaphy.2019.05.006&amp;partnerID=40&amp;md5=e9b014729b8a0a789efa452ac963bdc1</t>
  </si>
  <si>
    <t>D D Pant Interdisciplinary Research Laboratory, Department of Botany, University of Allahabad, Allahabad, 211002, India; Department of Botany, CMP Degree College, A Constituent Post Graduate College of University of Allahabad, Allahabad, 211002, India; Ranjan Plant Physiology and Biochemistry Laboratory, Department of Botany, University of Allahabad, Allahabad, 211002, India; Department of Biotechnology, Motilal Nehru National Institute of Technology Allahabad, Allahabad, 211004, India; Amity Institute of Organic Agriculture, Amity University Uttar Pradesh, I 2 Block, 5th Floor, AUUP Campus Sector-125, Noida, 201313, Uttar Pradesh, India; Center of Advanced Study in Botany, Banaras Hindu University, Varanasi, 221005, India</t>
  </si>
  <si>
    <t>Singh S., D D Pant Interdisciplinary Research Laboratory, Department of Botany, University of Allahabad, Allahabad, 211002, India; Singh V.P., Department of Botany, CMP Degree College, A Constituent Post Graduate College of University of Allahabad, Allahabad, 211002, India; Prasad S.M., Ranjan Plant Physiology and Biochemistry Laboratory, Department of Botany, University of Allahabad, Allahabad, 211002, India; Sharma S., Department of Biotechnology, Motilal Nehru National Institute of Technology Allahabad, Allahabad, 211004, India; Ramawat N., Amity Institute of Organic Agriculture, Amity University Uttar Pradesh, I 2 Block, 5th Floor, AUUP Campus Sector-125, Noida, 201313, Uttar Pradesh, India; Dubey N.K., Center of Advanced Study in Botany, Banaras Hindu University, Varanasi, 221005, India; Tripathi D.K., Amity Institute of Organic Agriculture, Amity University Uttar Pradesh, I 2 Block, 5th Floor, AUUP Campus Sector-125, Noida, 201313, Uttar Pradesh, India; Chauhan D.K., D D Pant Interdisciplinary Research Laboratory, Department of Botany, University of Allahabad, Allahabad, 211002, India</t>
  </si>
  <si>
    <t>https://www.scopus.com/inward/record.uri?eid=2-s2.0-85068525030&amp;doi=10.1007%2fs00344-019-09958-1&amp;partnerID=40&amp;md5=cf59ae3014ec68d4df7427bfeae9753e</t>
  </si>
  <si>
    <t>Department of Computer Science and Engineering, Institute of Technology, Nirma University, Ahmedabad, 382481, Gujarat, India; Department of Radiology, Seoul National University College of Medicine, 101, Daehak-ro, Jongno-gu, Seoul, 03080, South Korea; Institute of Radiation Medicine, Seoul National University Medical Research Center, Seoul, 03080, South Korea; Seoul National University Cancer Research Institute, Seoul, 03080, South Korea; Department of Radiology, Seoul National University Hospital, Seoul, 03080, South Korea; Department of Electronics and Communication, University of Allahabad, Allahabad, 211002, India; School of Electrical Engineering and Computer Science, Gwangju Institute of Science and Technology, Gwangju, 61005, South Korea; Biomedical Research Institute, Seoul National University Hospital, Seoul, 03080, South Korea</t>
  </si>
  <si>
    <t>Prakash O., Department of Computer Science and Engineering, Institute of Technology, Nirma University, Ahmedabad, 382481, Gujarat, India; Park C.M., Department of Radiology, Seoul National University College of Medicine, 101, Daehak-ro, Jongno-gu, Seoul, 03080, South Korea, Institute of Radiation Medicine, Seoul National University Medical Research Center, Seoul, 03080, South Korea, Seoul National University Cancer Research Institute, Seoul, 03080, South Korea, Department of Radiology, Seoul National University Hospital, Seoul, 03080, South Korea; Khare A., Department of Electronics and Communication, University of Allahabad, Allahabad, 211002, India; Jeon M., School of Electrical Engineering and Computer Science, Gwangju Institute of Science and Technology, Gwangju, 61005, South Korea; Gwak J., Department of Radiology, Seoul National University College of Medicine, 101, Daehak-ro, Jongno-gu, Seoul, 03080, South Korea, Department of Radiology, Seoul National University Hospital, Seoul, 03080, South Korea, Biomedical Research Institute, Seoul National University Hospital, Seoul, 03080, South Korea</t>
  </si>
  <si>
    <t>https://www.scopus.com/inward/record.uri?eid=2-s2.0-85061302960&amp;doi=10.1016%2fj.ijleo.2018.12.028&amp;partnerID=40&amp;md5=b58a6277047fd3120ae58316ffadaf6e</t>
  </si>
  <si>
    <t>Department of Biology, College of Natural and Computational Sciences, University of Gondar, Gondar, 6200, Ethiopia; School of Chemical and Biological Sciences, Department of Botany, New Delhi, 110 062, India; Centre of Food Technology, Institute of Professional Studies, University of Allahabad, 211 002, India; Department of Plant Production, College of Food and Agricultural Sciences, King Saud University, Riyadh, 11451, Saudi Arabia</t>
  </si>
  <si>
    <t>Husen A., Department of Biology, College of Natural and Computational Sciences, University of Gondar, Gondar, 6200, Ethiopia; Iqbal M., School of Chemical and Biological Sciences, Department of Botany, New Delhi, 110 062, India; Khanam N., Centre of Food Technology, Institute of Professional Studies, University of Allahabad, 211 002, India; Aref I.M., Department of Plant Production, College of Food and Agricultural Sciences, King Saud University, Riyadh, 11451, Saudi Arabia; Sohrab S.S., Department of Plant Production, College of Food and Agricultural Sciences, King Saud University, Riyadh, 11451, Saudi Arabia; Masresha G., Department of Biology, College of Natural and Computational Sciences, University of Gondar, Gondar, 6200, Ethiopia</t>
  </si>
  <si>
    <t>https://www.scopus.com/inward/record.uri?eid=2-s2.0-85063540373&amp;doi=10.22438%2fjeb%2f40%2f1%2fMRN-808&amp;partnerID=40&amp;md5=7139dafe682b3bd9822d5abf82447732</t>
  </si>
  <si>
    <t>Plant Physiology Laboratory, Department of Botany, University of Allahabad, Allahabad, 211002, Uttar Pradesh, India; Department of Botany, Government Degree College, Kargil, 194103, Jammu and Kashmir, India; Institute of Bioscience and Technology, Shri Ramswaroop Memorial University, Lucknow, 225003, Uttar Pradesh, India</t>
  </si>
  <si>
    <t>Singh A., Plant Physiology Laboratory, Department of Botany, University of Allahabad, Allahabad, 211002, Uttar Pradesh, India; Hussain I., Department of Botany, Government Degree College, Kargil, 194103, Jammu and Kashmir, India; Singh N.B., Plant Physiology Laboratory, Department of Botany, University of Allahabad, Allahabad, 211002, Uttar Pradesh, India; Singh H., Institute of Bioscience and Technology, Shri Ramswaroop Memorial University, Lucknow, 225003, Uttar Pradesh, India</t>
  </si>
  <si>
    <t>https://www.scopus.com/inward/record.uri?eid=2-s2.0-85068372457&amp;doi=10.1016%2fj.ecoenv.2019.109410&amp;partnerID=40&amp;md5=ea25bf2cab23705dbd09cdcd0e8a20d5</t>
  </si>
  <si>
    <t>Institute of Public Health of Koprivnica-Križevci County, Trg Tomislava dr. Bardeka 10/10, Koprivnica, 48 000, Croatia; K. Banerjee Centre of Atmospheric and Ocean Studies, IIDS, Nehru Science Centre, University of Allahabad, Allahabad, 211002, UP, India; Department for Forest Inventory and Management, Faculty of Forestry, University of Zagreb, Svetošimunska 25, Zagreb, 10 000, Croatia; School of Environmental Sciences, Jawaharlal Nehru University, New Delhi, 110067, India; Faculty of Geotechnics, University of Zagreb, Hallerova aleja 7, Varaždin, 42 000, Croatia</t>
  </si>
  <si>
    <t>Nemčić-Jurec J., Institute of Public Health of Koprivnica-Križevci County, Trg Tomislava dr. Bardeka 10/10, Koprivnica, 48 000, Croatia; Singh S.K., K. Banerjee Centre of Atmospheric and Ocean Studies, IIDS, Nehru Science Centre, University of Allahabad, Allahabad, 211002, UP, India; Jazbec A., Department for Forest Inventory and Management, Faculty of Forestry, University of Zagreb, Svetošimunska 25, Zagreb, 10 000, Croatia; Gautam S.K., School of Environmental Sciences, Jawaharlal Nehru University, New Delhi, 110067, India; Kovač I., Faculty of Geotechnics, University of Zagreb, Hallerova aleja 7, Varaždin, 42 000, Croatia</t>
  </si>
  <si>
    <t>https://www.scopus.com/inward/record.uri?eid=2-s2.0-85088120394&amp;doi=10.1007%2fs40899-017-0200-x&amp;partnerID=40&amp;md5=1e4823d5e0a89bd4d01ccabf5040a41b</t>
  </si>
  <si>
    <t>Department of Mathematics and Computer Science, Brandon University, Brandon, Canada; Research Center for Interneural Computing, China Medical University, Taichung, Taiwan; Integrated Information Technology, University of South Carolina, Columbia, United States; Department of Electronics and Communication, University of Allahabad, Allahabad, India</t>
  </si>
  <si>
    <t>Srivastava G., Department of Mathematics and Computer Science, Brandon University, Brandon, Canada, Research Center for Interneural Computing, China Medical University, Taichung, Taiwan; Crichigno J., Integrated Information Technology, University of South Carolina, Columbia, United States; Dhar S., Department of Electronics and Communication, University of Allahabad, Allahabad, India</t>
  </si>
  <si>
    <t>Conference paper</t>
  </si>
  <si>
    <t>https://www.scopus.com/inward/record.uri?eid=2-s2.0-85074081033&amp;doi=10.1109%2fCCECE.2019.8861593&amp;partnerID=40&amp;md5=d6b3d1dc067fb14a5eb1a9acb4f7cf55</t>
  </si>
  <si>
    <t>Meteorology Department, Poznan University of Life Sciences, Piątkowska 94, Poznań, 60-649, Poland; Amity Institute of Organic Agriculture (AIOA) Amity University, Noida, 201313, India; Department of Biotechnology, Hemvati Nandan Bahuguna Garhwal (Central) University, Srinagar Garhwal, 246174, Uttarakhand, India; D D Pant Interdisciplinary Research Laboratory, Department of Botany, University of Allahabad, Allahabad, India; Department of Plant Physiology, Slovak University of Agriculture, A. Hlinku 2, Nitra, 94976, Slovakia; Department of Medicinal Plants, Faculty of Agriculture and Natural Resources, Arak University, Arak, Iran; Agricultural Botany Department, Faculty of Agriculture, Tanta University, Tanta, Egypt</t>
  </si>
  <si>
    <t>Rastogi A., Meteorology Department, Poznan University of Life Sciences, Piątkowska 94, Poznań, 60-649, Poland; Tripathi D.K., Amity Institute of Organic Agriculture (AIOA) Amity University, Noida, 201313, India; Yadav S., Department of Biotechnology, Hemvati Nandan Bahuguna Garhwal (Central) University, Srinagar Garhwal, 246174, Uttarakhand, India; Chauhan D.K., D D Pant Interdisciplinary Research Laboratory, Department of Botany, University of Allahabad, Allahabad, India; Živčák M., Department of Plant Physiology, Slovak University of Agriculture, A. Hlinku 2, Nitra, 94976, Slovakia; Ghorbanpour M., Department of Medicinal Plants, Faculty of Agriculture and Natural Resources, Arak University, Arak, Iran; El-Sheery N.I., Agricultural Botany Department, Faculty of Agriculture, Tanta University, Tanta, Egypt; Brestic M., Department of Plant Physiology, Slovak University of Agriculture, A. Hlinku 2, Nitra, 94976, Slovakia</t>
  </si>
  <si>
    <t>https://www.scopus.com/inward/record.uri?eid=2-s2.0-85061817357&amp;doi=10.1007%2fs13205-019-1626-7&amp;partnerID=40&amp;md5=befa1a34faa3b796b8cad57b47e4c562</t>
  </si>
  <si>
    <t>Department of Biochemistry, University of Allahabad, Allahabad, 211002, India; Coimbra Institute for Clinical and Biomedical Research (iCBR), Faculty of Medicine; &amp; CIBB Consortium, University of Coimbra, Coimbra, 3000-548, Portugal; Laboratory of Pharmaceutical Technology, Department of Pharmacy, University of Salerno, Fisciano, 84084, SA, Italy; Laboratory of Drug Delivery Technology, Department of Drug Sciences, University of Catania, Catania, 95125, Italy; Institute of Pharmacology &amp; Experimental Therapeutics, Faculty of Medicine, University of Coimbra, Coimbra, 3000-548, Portugal</t>
  </si>
  <si>
    <t>Singh A.K., Department of Biochemistry, University of Allahabad, Allahabad, 211002, India; Cabral C., Coimbra Institute for Clinical and Biomedical Research (iCBR), Faculty of Medicine; &amp; CIBB Consortium, University of Coimbra, Coimbra, 3000-548, Portugal; Kumar R., Department of Biochemistry, University of Allahabad, Allahabad, 211002, India; Ganguly R., Department of Biochemistry, University of Allahabad, Allahabad, 211002, India; Rana H.K., Department of Biochemistry, University of Allahabad, Allahabad, 211002, India; Gupta A., Department of Biochemistry, University of Allahabad, Allahabad, 211002, India; Lauro M.R., Laboratory of Pharmaceutical Technology, Department of Pharmacy, University of Salerno, Fisciano, 84084, SA, Italy; Carbone C., Laboratory of Drug Delivery Technology, Department of Drug Sciences, University of Catania, Catania, 95125, Italy; Reis F., Coimbra Institute for Clinical and Biomedical Research (iCBR), Faculty of Medicine; &amp; CIBB Consortium, University of Coimbra, Coimbra, 3000-548, Portugal, Institute of Pharmacology &amp; Experimental Therapeutics, Faculty of Medicine, University of Coimbra, Coimbra, 3000-548, Portugal; Pandey A.K., Department of Biochemistry, University of Allahabad, Allahabad, 211002, India</t>
  </si>
  <si>
    <t>https://www.scopus.com/inward/record.uri?eid=2-s2.0-85072513361&amp;doi=10.3390%2fnu11092216&amp;partnerID=40&amp;md5=163c8859020851e3d93b9dd83fda3e74</t>
  </si>
  <si>
    <t>Centre of Biotechnology, University of Allahabad, Allahabad, 211002, India; CMP Degree College, University of Allahabad, Allahabad, 211002, India</t>
  </si>
  <si>
    <t>Chaturvedi V.K., Centre of Biotechnology, University of Allahabad, Allahabad, 211002, India; Singh A., Centre of Biotechnology, University of Allahabad, Allahabad, 211002, India; Singh V.K., CMP Degree College, University of Allahabad, Allahabad, 211002, India; Singh M.P., Centre of Biotechnology, University of Allahabad, Allahabad, 211002, India</t>
  </si>
  <si>
    <t>https://www.scopus.com/inward/record.uri?eid=2-s2.0-85059574354&amp;doi=10.2174%2f1389200219666180918111528&amp;partnerID=40&amp;md5=b5626b5c7daa4341ca490e40f9c5d1eb</t>
  </si>
  <si>
    <t>Department of Pharmaceutical Sciences, Bhimtal, Kumaun University (Nainital), Uttarakhand, India; Department of Biochemistry, University of Allahabad, Allahabad, India; Department of Chemistry, Sharif University of Technology, Tehran, Iran; PhytoPharmacology Interest Group (PPIG), Universal Scientific Education and Research Network (USERN), Los Angeles, CA, United States; Internal Medicine Department, Faculty of Medicine, Kermanshah University of Medical Sciences, Kermanshah, Iran; Pharmaceutical Sciences Research Center, Kermanshah University of Medical Sciences, Kermanshah, Iran; Medical Biology Research Center, Kermanshah University of Medical Sciences, Kermanshah, Iran</t>
  </si>
  <si>
    <t>Joshi T., Department of Pharmaceutical Sciences, Bhimtal, Kumaun University (Nainital), Uttarakhand, India; Singh A.K., Department of Biochemistry, University of Allahabad, Allahabad, India; Haratipour P., Department of Chemistry, Sharif University of Technology, Tehran, Iran, PhytoPharmacology Interest Group (PPIG), Universal Scientific Education and Research Network (USERN), Los Angeles, CA, United States; Sah A.N., Department of Pharmaceutical Sciences, Bhimtal, Kumaun University (Nainital), Uttarakhand, India; Pandey A.K., Department of Biochemistry, University of Allahabad, Allahabad, India; Naseri R., Internal Medicine Department, Faculty of Medicine, Kermanshah University of Medical Sciences, Kermanshah, Iran; Juyal V., Department of Pharmaceutical Sciences, Bhimtal, Kumaun University (Nainital), Uttarakhand, India; Farzaei M.H., Pharmaceutical Sciences Research Center, Kermanshah University of Medical Sciences, Kermanshah, Iran, Medical Biology Research Center, Kermanshah University of Medical Sciences, Kermanshah, Iran</t>
  </si>
  <si>
    <t>https://www.scopus.com/inward/record.uri?eid=2-s2.0-85063504269&amp;doi=10.1002%2fjcp.28528&amp;partnerID=40&amp;md5=95c848fbbe448220da3b4c3f30d4f16e</t>
  </si>
  <si>
    <t>Centre of Biotechnology, University of Allahabad, Prayagraj, 211002, India; Department of Internal Medicine, University of Cincinnati College of Medicine, Cincinnati, 45267-0595, OH, United States; Department of Medical Microbiology and Immunology, Faculty of Medicine, Assiut University, Assiut, Egypt; Central Research Facility, Sri Ramachandra Institute of Higher Education and Research, Sri Ramachandra University, Porur, Chennai, 600116, India</t>
  </si>
  <si>
    <t>Chaturvedi V.K., Centre of Biotechnology, University of Allahabad, Prayagraj, 211002, India; Singh A., Centre of Biotechnology, University of Allahabad, Prayagraj, 211002, India; Dubey S.K., Centre of Biotechnology, University of Allahabad, Prayagraj, 211002, India; Hetta H.F., Department of Internal Medicine, University of Cincinnati College of Medicine, Cincinnati, 45267-0595, OH, United States, Department of Medical Microbiology and Immunology, Faculty of Medicine, Assiut University, Assiut, Egypt; John J., Central Research Facility, Sri Ramachandra Institute of Higher Education and Research, Sri Ramachandra University, Porur, Chennai, 600116, India; Singh M.P., Centre of Biotechnology, University of Allahabad, Prayagraj, 211002, India</t>
  </si>
  <si>
    <t>https://www.scopus.com/inward/record.uri?eid=2-s2.0-85059549101&amp;doi=10.1016%2fj.micpath.2019.01.004&amp;partnerID=40&amp;md5=0f03a4911831decc7e6e21ed70954bfc</t>
  </si>
  <si>
    <t>D D Pant Interdisciplinary Research Laboratory, Department of Botany, University of Allahabad, Allahabad, India; Department of Biology, Western Kentucky University, Bowling Green, 42101, KY, United States; Amity Institute of Organic Agriculture, Amity University Uttar Pradesh, I 2 Block, 5th Floor, AUUP Campus Sector-125, Noida, 201313, India; Centre of Advanced Study in Botany, Banaras Hindu University, Varanasi, India; Department of Biological Sciences, University of the Sciences in Philadelphia (USP), Philadelphia, PA, United States</t>
  </si>
  <si>
    <t>Arif N., D D Pant Interdisciplinary Research Laboratory, Department of Botany, University of Allahabad, Allahabad, India; Sharma N.C., Department of Biology, Western Kentucky University, Bowling Green, 42101, KY, United States; Yadav V., D D Pant Interdisciplinary Research Laboratory, Department of Botany, University of Allahabad, Allahabad, India; Ramawat N., Amity Institute of Organic Agriculture, Amity University Uttar Pradesh, I 2 Block, 5th Floor, AUUP Campus Sector-125, Noida, 201313, India; Dubey N.K., Centre of Advanced Study in Botany, Banaras Hindu University, Varanasi, India; Tripathi D.K., Amity Institute of Organic Agriculture, Amity University Uttar Pradesh, I 2 Block, 5th Floor, AUUP Campus Sector-125, Noida, 201313, India; Chauhan D.K., D D Pant Interdisciplinary Research Laboratory, Department of Botany, University of Allahabad, Allahabad, India; Sahi S., Department of Biological Sciences, University of the Sciences in Philadelphia (USP), Philadelphia, PA, United States</t>
  </si>
  <si>
    <t>https://www.scopus.com/inward/record.uri?eid=2-s2.0-85073648530&amp;doi=10.1007%2fs12374-019-0112-4&amp;partnerID=40&amp;md5=1ca25d6950c95e7cdf9b270e55dc887f</t>
  </si>
  <si>
    <t>Pharmaceutical Sciences Research Center, Health Institute, Kermanshah University of Medical Sciences, Kermanshah, 6715847141, Iran; Department of Biochemistry, University of Allahabad, Allahabad, 211 002, India; Lake Erie College of Osteopathic Medicine, Bradenton, 34211, FL, United States; Bioorganic Chemistry Laboratory, Facultad de Ciencias Básicas y Aplicadas, Campus Nueva Granada, Universidad Militar Nueva Granada, Cajicá, 250247, Colombia; Research Institute of Biotechnology and Medical Converged Science, Dongguk University-Seoul, Ilsandong-gu, Gyeonggi-do, 10326, South Korea; Post Graduate Department of Biotechnology, Utkal University, Vani Vihar, Bhubaneswar, 751 004, Odisha, India; Department of Pharmacy, University of Naples “Federico II”, Via Domenico Montesano 49, Naples, 80131, Italy; Department of Pharmacy, Abdul Wali Khan University, Mardan, 23200, Pakistan; Department of Pharmacy and Biotechnology, Alma Mater Studiorum-University of Bologna, Bologna, 40126, Italy; Medicinal Plants Research Center, Institute of Medicinal Plants, Karaj, 141554364, Iran; Pharmaceutical Sciences Research Center, The Institute of Pharmaceutical Sciences, Tehran University of Medical Sciences, Tehran, 141556451, Iran; Applied Biotechnology Research Center, Baqiyatallah University of Medical Sciences, Tehran, 1435916471, Iran</t>
  </si>
  <si>
    <t>Farzaei M.H., Pharmaceutical Sciences Research Center, Health Institute, Kermanshah University of Medical Sciences, Kermanshah, 6715847141, Iran; Singh A.K., Department of Biochemistry, University of Allahabad, Allahabad, 211 002, India; Kumar R., Department of Biochemistry, University of Allahabad, Allahabad, 211 002, India; Croley C.R., Lake Erie College of Osteopathic Medicine, Bradenton, 34211, FL, United States; Pandey A.K., Department of Biochemistry, University of Allahabad, Allahabad, 211 002, India; Coy-Barrera E., Bioorganic Chemistry Laboratory, Facultad de Ciencias Básicas y Aplicadas, Campus Nueva Granada, Universidad Militar Nueva Granada, Cajicá, 250247, Colombia; Patra J.K., Research Institute of Biotechnology and Medical Converged Science, Dongguk University-Seoul, Ilsandong-gu, Gyeonggi-do, 10326, South Korea; Das G., Research Institute of Biotechnology and Medical Converged Science, Dongguk University-Seoul, Ilsandong-gu, Gyeonggi-do, 10326, South Korea; Kerry R.G., Post Graduate Department of Biotechnology, Utkal University, Vani Vihar, Bhubaneswar, 751 004, Odisha, India; Annunziata G., Department of Pharmacy, University of Naples “Federico II”, Via Domenico Montesano 49, Naples, 80131, Italy; Tenore G.C., Department of Pharmacy, University of Naples “Federico II”, Via Domenico Montesano 49, Naples, 80131, Italy; Khan H., Department of Pharmacy, Abdul Wali Khan University, Mardan, 23200, Pakistan; Micucci M., Department of Pharmacy and Biotechnology, Alma Mater Studiorum-University of Bologna, Bologna, 40126, Italy; Budriesi R., Department of Pharmacy and Biotechnology, Alma Mater Studiorum-University of Bologna, Bologna, 40126, Italy; Momtaz S., Medicinal Plants Research Center, Institute of Medicinal Plants, Karaj, 141554364, Iran, Pharmaceutical Sciences Research Center, The Institute of Pharmaceutical Sciences, Tehran University of Medical Sciences, Tehran, 141556451, Iran; Nabavi S.M., Applied Biotechnology Research Center, Baqiyatallah University of Medical Sciences, Tehran, 1435916471, Iran; Bishayee A., Lake Erie College of Osteopathic Medicine, Bradenton, 34211, FL, United States</t>
  </si>
  <si>
    <t>https://www.scopus.com/inward/record.uri?eid=2-s2.0-85073122306&amp;doi=10.3390%2fijms20194957&amp;partnerID=40&amp;md5=186f9cf03f12022de2365fda85260ad3</t>
  </si>
  <si>
    <t>Department of Biochemistry, University of Allahabad, Allahabad, 211 002, Uttar Pradesh, India; Department of Pharmacology, Yong Loo Lin School of Medicine, National University of Singapore, Singapore, 117600, Singapore; Lake Erie College of Osteopathic Medicine, Bradenton, 34211, FL, United States</t>
  </si>
  <si>
    <t>Gupta A., Department of Biochemistry, University of Allahabad, Allahabad, 211 002, Uttar Pradesh, India; Singh A.K., Department of Biochemistry, University of Allahabad, Allahabad, 211 002, Uttar Pradesh, India; Kumar R., Department of Biochemistry, University of Allahabad, Allahabad, 211 002, Uttar Pradesh, India; Ganguly R., Department of Biochemistry, University of Allahabad, Allahabad, 211 002, Uttar Pradesh, India; Rana H.K., Department of Biochemistry, University of Allahabad, Allahabad, 211 002, Uttar Pradesh, India; Pandey P.K., Department of Biochemistry, University of Allahabad, Allahabad, 211 002, Uttar Pradesh, India; Sethi G., Department of Pharmacology, Yong Loo Lin School of Medicine, National University of Singapore, Singapore, 117600, Singapore; Bishayee A., Lake Erie College of Osteopathic Medicine, Bradenton, 34211, FL, United States; Pandey A.K., Department of Biochemistry, University of Allahabad, Allahabad, 211 002, Uttar Pradesh, India</t>
  </si>
  <si>
    <t>https://www.scopus.com/inward/record.uri?eid=2-s2.0-85072581578&amp;doi=10.3390%2fmolecules24183399&amp;partnerID=40&amp;md5=877e9f3c34ef570aa1d6e2d0f460572e</t>
  </si>
  <si>
    <t>Indian Institute of Management Ahmedabad (IIMA), 380015, Gujarat, India; Department of Biotechnology, School of Engineering &amp; Technology (SET), Sharda University, Greater Noida, 201306, India; Department of Life Science, School of Basic Science &amp; Research (SBSR), Sharda University, Greater Noida, 201306, India; National Centre of Experimental Mineralogy &amp; Petrology (NCEMP), University of Allahabad, Prayagraj, 2l1002, India</t>
  </si>
  <si>
    <t>Kar R., Indian Institute of Management Ahmedabad (IIMA), 380015, Gujarat, India; Jha N.K., Department of Biotechnology, School of Engineering &amp; Technology (SET), Sharda University, Greater Noida, 201306, India; Jha S.K., Department of Biotechnology, School of Engineering &amp; Technology (SET), Sharda University, Greater Noida, 201306, India; Sharma A., Department of Life Science, School of Basic Science &amp; Research (SBSR), Sharda University, Greater Noida, 201306, India; Dholpuria S., Department of Life Science, School of Basic Science &amp; Research (SBSR), Sharda University, Greater Noida, 201306, India; Asthana N., National Centre of Experimental Mineralogy &amp; Petrology (NCEMP), University of Allahabad, Prayagraj, 2l1002, India; Chaurasiya K., Department of Biotechnology, School of Engineering &amp; Technology (SET), Sharda University, Greater Noida, 201306, India; Singh V.K., Department of Biotechnology, School of Engineering &amp; Technology (SET), Sharda University, Greater Noida, 201306, India; Burgee S., Department of Life Science, School of Basic Science &amp; Research (SBSR), Sharda University, Greater Noida, 201306, India; Nand P., Department of Biotechnology, School of Engineering &amp; Technology (SET), Sharda University, Greater Noida, 201306, India</t>
  </si>
  <si>
    <t>https://www.scopus.com/inward/record.uri?eid=2-s2.0-85075496026&amp;doi=10.3390%2fgenes10120961&amp;partnerID=40&amp;md5=89018e465708e40945f07fb604d29990</t>
  </si>
  <si>
    <t>College of Agriculture and Human Sciences, Prairie View A&amp;M University, Prairie View, 77446, TX, United States; K. Banerjee Centre of Atmospheric &amp; Ocean Studies, IIDS, Nehru Science Centre, University of Allahabad, Prayagraj, 211002, India</t>
  </si>
  <si>
    <t>Sishodia R.P., College of Agriculture and Human Sciences, Prairie View A&amp;M University, Prairie View, 77446, TX, United States; Ray R.L., College of Agriculture and Human Sciences, Prairie View A&amp;M University, Prairie View, 77446, TX, United States; Singh S.K., K. Banerjee Centre of Atmospheric &amp; Ocean Studies, IIDS, Nehru Science Centre, University of Allahabad, Prayagraj, 211002, India</t>
  </si>
  <si>
    <t>https://www.scopus.com/inward/record.uri?eid=2-s2.0-85093863787&amp;doi=10.3390%2frs12193136&amp;partnerID=40&amp;md5=cc2c416926af0e18f7ecb09cb46b208a</t>
  </si>
  <si>
    <t>Integrated Science Education and Research Centre (ISERC), Institute of Science, Visva-Bharati, Santiniketan-731235, Birbhum, West Bengal, India; Department of Environmental Science, School of Earth, Biological and Environmental Sciences, Central University of South Bihar, Gaya, 824236, Bihar, India; Institute of Environment and Sustainable Development, BHU, Varanasi, 221005, India; Department of Environmental Science and Engineering, IIT (ISM), Dhanbad, 826004, India; Department of Environmental Studies, Institute of Science, Visva-Bharati, Santiniketan-731235, Birbhum, West Bengal, India; Centre for Environmental Studies, University of Allahabad, India; Department of Environmental Science, Central University of Jammu, District Samba, 181143, J&amp;K, India</t>
  </si>
  <si>
    <t>Mukherjee I., Integrated Science Education and Research Centre (ISERC), Institute of Science, Visva-Bharati, Santiniketan-731235, Birbhum, West Bengal, India; Singh U.K., Integrated Science Education and Research Centre (ISERC), Institute of Science, Visva-Bharati, Santiniketan-731235, Birbhum, West Bengal, India, Department of Environmental Science, School of Earth, Biological and Environmental Sciences, Central University of South Bihar, Gaya, 824236, Bihar, India; Singh R.P., Institute of Environment and Sustainable Development, BHU, Varanasi, 221005, India; Anshumali, Department of Environmental Science and Engineering, IIT (ISM), Dhanbad, 826004, India; Kumari D., Department of Environmental Studies, Institute of Science, Visva-Bharati, Santiniketan-731235, Birbhum, West Bengal, India; Jha P.K., Centre for Environmental Studies, University of Allahabad, India; Mehta P., Department of Environmental Science, Central University of Jammu, District Samba, 181143, J&amp;K, India</t>
  </si>
  <si>
    <t>https://www.scopus.com/inward/record.uri?eid=2-s2.0-85076185757&amp;doi=10.1016%2fj.scitotenv.2019.135801&amp;partnerID=40&amp;md5=73a6cae29e49ce26cc268648372d2573</t>
  </si>
  <si>
    <t>Department of Geography, Geoinformatics and Meteorology, University of Pretoria, Private Bag X20, Pretoria, 0028, South Africa; Ecoinformatics Lab, Ashoka Trust for Research in Ecology and Environment (ATREE), Srirampura, Jakkur, Bangalore, 560064, Karnataka, India; South African Weather Service (SAWS), Private Bag X097, Pretoria, 001, South Africa; School for Health Systems and Public Health, University of Pretoria, Pretoria, 0002, South Africa; School of Agricultural, Earth and Environmental Sciences, University of KwaZulu-Natal, Westville Campus, Private Bag X54001, Durban, 4000, South Africa; K. Banerjee Centre of Atmospheric and Ocean Studies, IIDS, Nehru Science Centre, University of Allahabad, Allahabad, 211002, India</t>
  </si>
  <si>
    <t>Munthali M.G., Department of Geography, Geoinformatics and Meteorology, University of Pretoria, Private Bag X20, Pretoria, 0028, South Africa; Mustak S., Ecoinformatics Lab, Ashoka Trust for Research in Ecology and Environment (ATREE), Srirampura, Jakkur, Bangalore, 560064, Karnataka, India; Adeola A., South African Weather Service (SAWS), Private Bag X097, Pretoria, 001, South Africa, School for Health Systems and Public Health, University of Pretoria, Pretoria, 0002, South Africa; Botai J., Department of Geography, Geoinformatics and Meteorology, University of Pretoria, Private Bag X20, Pretoria, 0028, South Africa, South African Weather Service (SAWS), Private Bag X097, Pretoria, 001, South Africa, School of Agricultural, Earth and Environmental Sciences, University of KwaZulu-Natal, Westville Campus, Private Bag X54001, Durban, 4000, South Africa; Singh S.K., K. Banerjee Centre of Atmospheric and Ocean Studies, IIDS, Nehru Science Centre, University of Allahabad, Allahabad, 211002, India; Davis N., Department of Geography, Geoinformatics and Meteorology, University of Pretoria, Private Bag X20, Pretoria, 0028, South Africa</t>
  </si>
  <si>
    <t>https://www.scopus.com/inward/record.uri?eid=2-s2.0-85075005226&amp;doi=10.1016%2fj.rsase.2019.100276&amp;partnerID=40&amp;md5=492f2ff9d4b0420a4c66c2687d63ca2d</t>
  </si>
  <si>
    <t>Department of Biochemistry, Institute of Science, Banaras Hindu University, Varanasi, 221005, India; Centre of Biotechnology, University of Allahabad, Prayagraj, 211002, India</t>
  </si>
  <si>
    <t>Singh S.S., Department of Biochemistry, Institute of Science, Banaras Hindu University, Varanasi, 221005, India; Rai S.N., Centre of Biotechnology, University of Allahabad, Prayagraj, 211002, India; Birla H., Department of Biochemistry, Institute of Science, Banaras Hindu University, Varanasi, 221005, India; Zahra W., Department of Biochemistry, Institute of Science, Banaras Hindu University, Varanasi, 221005, India; Rathore A.S., Department of Biochemistry, Institute of Science, Banaras Hindu University, Varanasi, 221005, India; Dilnashin H., Department of Biochemistry, Institute of Science, Banaras Hindu University, Varanasi, 221005, India; Singh R., Department of Biochemistry, Institute of Science, Banaras Hindu University, Varanasi, 221005, India; Singh S.P., Department of Biochemistry, Institute of Science, Banaras Hindu University, Varanasi, 221005, India</t>
  </si>
  <si>
    <t>https://www.scopus.com/inward/record.uri?eid=2-s2.0-85086399902&amp;doi=10.1155%2f2020%2f6571484&amp;partnerID=40&amp;md5=f25d3c1aa6615ec325cd940c605b107f</t>
  </si>
  <si>
    <t>Centre for Advanced Agricultural Science and Technology for Climate Smart Agriculture and Water Management, MPKV, Rahuri, Maharashtra, India; Department of Geology, Sant Gadge Baba Amravati University, Amravati, 444602, Maharashtra, India; K. Banerjee Centre of Atmospheric and Ocean Studies, IIDS, Nehru Science Centre, University of Allahabad, Prayagraj, 211002, India; Department of Geology, Rashtrasant Tukadoji Maharaj Nagpur University, Nagpur, 440001, Maharashtra, India</t>
  </si>
  <si>
    <t>Pande C.B., Centre for Advanced Agricultural Science and Technology for Climate Smart Agriculture and Water Management, MPKV, Rahuri, Maharashtra, India; Moharir K.N., Department of Geology, Sant Gadge Baba Amravati University, Amravati, 444602, Maharashtra, India; Singh S.K., K. Banerjee Centre of Atmospheric and Ocean Studies, IIDS, Nehru Science Centre, University of Allahabad, Prayagraj, 211002, India; Varade A.M., Department of Geology, Rashtrasant Tukadoji Maharaj Nagpur University, Nagpur, 440001, Maharashtra, India</t>
  </si>
  <si>
    <t>https://www.scopus.com/inward/record.uri?eid=2-s2.0-85068837407&amp;doi=10.1007%2fs10668-019-00409-1&amp;partnerID=40&amp;md5=0a65d71b10cab8c7dfe00d75655c2941</t>
  </si>
  <si>
    <t>Department of Biochemistry, University of Allahabad, Allahabad, 211002, India; Agricultural Research Council (ARC), Vegetable and Ornamental Plants (VOP), Private Bag X923, Pretoria, 0001, South Africa; School of Agricultural, Earth and Environmental Sciences, University of KwaZulu-Natal Pietermaritzburg, Private Bag X01, Scottsville, 3209, South Africa; University of Limpopo, Green Biotechnologies Research Centre of Excellence, School of Agricultural and Environmental Sciences, Private Bag X1106, Sovenga, 0727, South Africa</t>
  </si>
  <si>
    <t>Singh A.K., Department of Biochemistry, University of Allahabad, Allahabad, 211002, India; Rana H.K., Department of Biochemistry, University of Allahabad, Allahabad, 211002, India; Tshabalala T., Agricultural Research Council (ARC), Vegetable and Ornamental Plants (VOP), Private Bag X923, Pretoria, 0001, South Africa, School of Agricultural, Earth and Environmental Sciences, University of KwaZulu-Natal Pietermaritzburg, Private Bag X01, Scottsville, 3209, South Africa; Kumar R., Department of Biochemistry, University of Allahabad, Allahabad, 211002, India; Gupta A., Department of Biochemistry, University of Allahabad, Allahabad, 211002, India; Ndhlala A.R., Agricultural Research Council (ARC), Vegetable and Ornamental Plants (VOP), Private Bag X923, Pretoria, 0001, South Africa, University of Limpopo, Green Biotechnologies Research Centre of Excellence, School of Agricultural and Environmental Sciences, Private Bag X1106, Sovenga, 0727, South Africa; Pandey A.K., Department of Biochemistry, University of Allahabad, Allahabad, 211002, India</t>
  </si>
  <si>
    <t>https://www.scopus.com/inward/record.uri?eid=2-s2.0-85068125348&amp;doi=10.1016%2fj.sajb.2019.06.017&amp;partnerID=40&amp;md5=d4fcb5a1b375d1ff6fc9647763dc5ddb</t>
  </si>
  <si>
    <t>Department of Geography, The University of Burdwan, Burdwanw, West Bengal, India; Department of Earth Sciences, IIT Roorkee, India; K. Banerjee Centre of Atmospheric Science and Ocean Studies, IIDS, Nehru Science Centre, University of Allahabad, Allahabad, UP, India</t>
  </si>
  <si>
    <t>Malik S., Department of Geography, The University of Burdwan, Burdwanw, West Bengal, India; Pal S.C., Department of Geography, The University of Burdwan, Burdwanw, West Bengal, India; Sattar A., Department of Earth Sciences, IIT Roorkee, India; Singh S.K., K. Banerjee Centre of Atmospheric Science and Ocean Studies, IIDS, Nehru Science Centre, University of Allahabad, Allahabad, UP, India; Das B., Department of Geography, The University of Burdwan, Burdwanw, West Bengal, India; Chakrabortty R., Department of Geography, The University of Burdwan, Burdwanw, West Bengal, India; Mohammad P., Department of Earth Sciences, IIT Roorkee, India</t>
  </si>
  <si>
    <t>https://www.scopus.com/inward/record.uri?eid=2-s2.0-85079238729&amp;doi=10.1016%2fj.uclim.2020.100599&amp;partnerID=40&amp;md5=a07d33980300651a3634869597b96c58</t>
  </si>
  <si>
    <t>Department of Soil and Water Conservation Engineering, Govind Ballabh Pant University of Agriculture and Technology, Pantnagar, 263145, Uttarakhand, India; K. Banerjee Centre of Atmospheric and Ocean Studies, University of Allahabad, Prayagraj, 211002, India; Department of Irrigation and Drainage Engineering, Govind Ballabh Pant University of Agriculture and Technology, Pantnagar, 263145, Uttarakhand, India</t>
  </si>
  <si>
    <t>Singh V.K., Department of Soil and Water Conservation Engineering, Govind Ballabh Pant University of Agriculture and Technology, Pantnagar, 263145, Uttarakhand, India; Kumar D., Department of Soil and Water Conservation Engineering, Govind Ballabh Pant University of Agriculture and Technology, Pantnagar, 263145, Uttarakhand, India; Kashyap P.S., Department of Soil and Water Conservation Engineering, Govind Ballabh Pant University of Agriculture and Technology, Pantnagar, 263145, Uttarakhand, India; Singh P.K., Department of Irrigation and Drainage Engineering, Govind Ballabh Pant University of Agriculture and Technology, Pantnagar, 263145, Uttarakhand, India; Kumar A., Department of Soil and Water Conservation Engineering, Govind Ballabh Pant University of Agriculture and Technology, Pantnagar, 263145, Uttarakhand, India; Singh S.K., K. Banerjee Centre of Atmospheric and Ocean Studies, University of Allahabad, Prayagraj, 211002, India</t>
  </si>
  <si>
    <t>https://www.scopus.com/inward/record.uri?eid=2-s2.0-85074149772&amp;doi=10.1016%2fj.jhydrol.2019.124223&amp;partnerID=40&amp;md5=75f726ed44d22782ad2027eb8e5df855</t>
  </si>
  <si>
    <t>Department of Biochemistry, University of Allahabad, Allahabad, 211002, India</t>
  </si>
  <si>
    <t>Gupta A., Department of Biochemistry, University of Allahabad, Allahabad, 211002, India; Kumar R., Department of Biochemistry, University of Allahabad, Allahabad, 211002, India; Pandey A.K., Department of Biochemistry, University of Allahabad, Allahabad, 211002, India</t>
  </si>
  <si>
    <t>https://www.scopus.com/inward/record.uri?eid=2-s2.0-85079063926&amp;doi=10.1016%2fj.sajb.2019.12.010&amp;partnerID=40&amp;md5=771d956e7f477fc54b615bd16e603acf</t>
  </si>
  <si>
    <t>Department of Biotechnology, Motilal Nehru National Institute of Technology Allahabad, Prayagraj, India; Plant Physiology Lab, Department of Botany, C.M.P. Degree College, A Constituent Post Graduate College of University of Allahabad, Prayagraj, 211002, India; Ranjan Plant Physiology and Biochemistry Laboratory, Department of Botany, University of Allahabad, Prayagraj, 211002, India; D D Pant Interdisciplinary Research Lab, Department of Botany, University of Allahabad, Prayagraj, 211002, India; Amity Institute of Organic Agriculture, Amity University, Noida, Uttar Pradesh, India</t>
  </si>
  <si>
    <t>Vishwakarma K., Department of Biotechnology, Motilal Nehru National Institute of Technology Allahabad, Prayagraj, India; Singh V.P., Plant Physiology Lab, Department of Botany, C.M.P. Degree College, A Constituent Post Graduate College of University of Allahabad, Prayagraj, 211002, India; Prasad S.M., Ranjan Plant Physiology and Biochemistry Laboratory, Department of Botany, University of Allahabad, Prayagraj, 211002, India; Chauhan D.K., D D Pant Interdisciplinary Research Lab, Department of Botany, University of Allahabad, Prayagraj, 211002, India; Tripathi D.K., Amity Institute of Organic Agriculture, Amity University, Noida, Uttar Pradesh, India; Sharma S., Department of Biotechnology, Motilal Nehru National Institute of Technology Allahabad, Prayagraj, India</t>
  </si>
  <si>
    <t>https://www.scopus.com/inward/record.uri?eid=2-s2.0-85079195946&amp;doi=10.1016%2fj.jhazmat.2019.121806&amp;partnerID=40&amp;md5=fe941b9753980ac4c67d91485d491607</t>
  </si>
  <si>
    <t>Department of Geology, SantGadge Baba Amravati University, Amravati, 444602, MS, India; K. Banerjee Centre of Atmospheric and Ocean Studies, IIDS, Nehru Science Centre, University of Allahabad, Prayagraj, 211002, India; DUT-EBE - Department of Civil Engineering, Durban University of Technology, Unit 1, FJ Sithole Road, Imbali, Pietermaritzburg, 3201, South Africa</t>
  </si>
  <si>
    <t>Pande C.B., Department of Geology, SantGadge Baba Amravati University, Amravati, 444602, MS, India; Moharir K.N., Department of Geology, SantGadge Baba Amravati University, Amravati, 444602, MS, India; Singh S.K., K. Banerjee Centre of Atmospheric and Ocean Studies, IIDS, Nehru Science Centre, University of Allahabad, Prayagraj, 211002, India; Dzwairo B., DUT-EBE - Department of Civil Engineering, Durban University of Technology, Unit 1, FJ Sithole Road, Imbali, Pietermaritzburg, 3201, South Africa</t>
  </si>
  <si>
    <t>https://www.scopus.com/inward/record.uri?eid=2-s2.0-85076119827&amp;doi=10.1007%2fs10668-019-00531-0&amp;partnerID=40&amp;md5=e0327e4404f624af2b0b4c044eb0c186</t>
  </si>
  <si>
    <t>Centre of Biotechnology, University of Allahabad, Prayagraj, 211002, India; Department of Physics, University of Allahabad, Prayagraj, 211002, India; Department of Biotechnology, Central University of South Bihar, Gaya, 824236, India; Department of Pharmaceutics, Faculty of Pharmacy, Assiut University, Assiut, 71526, Egypt; Centre for Interdisciplinary Research D.Y. Patil University, Kolhapur, 416006, India; Department of Husbandry and Development of Animal Wealth, Faculty of Veterinary Medicine, Menofia University, Shebin Alkom,, 32511, Menofia, Egypt; Department of Botany and Microbiology, College of Science, King Saud University, Riyadh, 11451, Saudi Arabia; Department of Pharmacology and Therapeutics, Faculty of Veterinary Medicines, Damanhour University, Damanhour, 22511, Egypt; Department of Medical Microbiology and Immunology, Faculty of Medicine, Assiut University, Assiut, 71515, Egypt; Department of Internal Medicine, University of Cincinnati College of Medicine, Cincinnati, 45267, OH, United States</t>
  </si>
  <si>
    <t>Chaturvedi V.K., Centre of Biotechnology, University of Allahabad, Prayagraj, 211002, India; Yadav N., Department of Physics, University of Allahabad, Prayagraj, 211002, India; Rai N.K., Department of Biotechnology, Central University of South Bihar, Gaya, 824236, India; Abd Ellah N.H., Department of Pharmaceutics, Faculty of Pharmacy, Assiut University, Assiut, 71526, Egypt; Bohara R.A., Centre for Interdisciplinary Research D.Y. Patil University, Kolhapur, 416006, India; Rehan I.F., Department of Husbandry and Development of Animal Wealth, Faculty of Veterinary Medicine, Menofia University, Shebin Alkom,, 32511, Menofia, Egypt; Marraiki N., Department of Botany and Microbiology, College of Science, King Saud University, Riyadh, 11451, Saudi Arabia; Batiha G.E.-S., Department of Pharmacology and Therapeutics, Faculty of Veterinary Medicines, Damanhour University, Damanhour, 22511, Egypt; Hetta H.F., Department of Medical Microbiology and Immunology, Faculty of Medicine, Assiut University, Assiut, 71515, Egypt, Department of Internal Medicine, University of Cincinnati College of Medicine, Cincinnati, 45267, OH, United States; Singh M.P., Centre of Biotechnology, University of Allahabad, Prayagraj, 211002, India</t>
  </si>
  <si>
    <t>https://www.scopus.com/inward/record.uri?eid=2-s2.0-85087802225&amp;doi=10.3390%2fmolecules25133091&amp;partnerID=40&amp;md5=3ae0f2f6b323b084a919b8f6480486bb</t>
  </si>
  <si>
    <t>Plant Physiology Laboratory, Department of Botany, University of Allahabad, Prayagraj, 211002, India; Department of Botany, Government Degree College, Kargil, Ladakh, India</t>
  </si>
  <si>
    <t>Khare S., Plant Physiology Laboratory, Department of Botany, University of Allahabad, Prayagraj, 211002, India; Singh N.B., Plant Physiology Laboratory, Department of Botany, University of Allahabad, Prayagraj, 211002, India; Singh A., Plant Physiology Laboratory, Department of Botany, University of Allahabad, Prayagraj, 211002, India; Hussain I., Department of Botany, Government Degree College, Kargil, Ladakh, India; Niharika K., Plant Physiology Laboratory, Department of Botany, University of Allahabad, Prayagraj, 211002, India; Yadav V., Plant Physiology Laboratory, Department of Botany, University of Allahabad, Prayagraj, 211002, India; Bano C., Plant Physiology Laboratory, Department of Botany, University of Allahabad, Prayagraj, 211002, India; Yadav R.K., Plant Physiology Laboratory, Department of Botany, University of Allahabad, Prayagraj, 211002, India; Amist N., Plant Physiology Laboratory, Department of Botany, University of Allahabad, Prayagraj, 211002, India</t>
  </si>
  <si>
    <t>https://www.scopus.com/inward/record.uri?eid=2-s2.0-85083394734&amp;doi=10.1007%2fs12374-020-09245-7&amp;partnerID=40&amp;md5=23efd6a139ec9a5ac352f0216f9e924b</t>
  </si>
  <si>
    <t>National Agri-Food Biotechnology Institute (NABI), Mohali, Punjab, India; Department of Biotechnology, Panjab University, Chandigarh, India; Department of Biology and Gus R. Douglass Institute, West Virginia State University, Institute, WV, United States; Plant Nutrition Research Group, Institute for Multidisciplinary Research, University of Belgrade, Belgrade, Serbia; Amity Institute of Organic Agriculture, Amity University Uttar Pradesh, Noida, UP, India; University of Allahabad, India</t>
  </si>
  <si>
    <t>Mandlik R., National Agri-Food Biotechnology Institute (NABI), Mohali, Punjab, India, Department of Biotechnology, Panjab University, Chandigarh, India; Thakral V., National Agri-Food Biotechnology Institute (NABI), Mohali, Punjab, India, Department of Biotechnology, Panjab University, Chandigarh, India; Raturi G., National Agri-Food Biotechnology Institute (NABI), Mohali, Punjab, India, Department of Biotechnology, Panjab University, Chandigarh, India; Shinde S., Department of Biology and Gus R. Douglass Institute, West Virginia State University, Institute, WV, United States; Nikolić M., Plant Nutrition Research Group, Institute for Multidisciplinary Research, University of Belgrade, Belgrade, Serbia; Tripathi D.K., Amity Institute of Organic Agriculture, Amity University Uttar Pradesh, Noida, UP, India; Sonah H., University of Allahabad, India; Deshmukh R., National Agri-Food Biotechnology Institute (NABI), Mohali, Punjab, India</t>
  </si>
  <si>
    <t>https://www.scopus.com/inward/record.uri?eid=2-s2.0-85091920799&amp;doi=10.1093%2fjxb%2feraa301&amp;partnerID=40&amp;md5=2d1edd3097e515967aac3b1ac3c0a6fe</t>
  </si>
  <si>
    <t>Centre of Biotechnology, University of Allahabad, Prayagraj, 211002, India; Department of Zoology, MMV, Institute of Science, Banaras Hindu University, Varanasi, 221005, India; Department of Pathology and Cell Biology, Columbia University Medical Centre, Columbia University, New York, 10032, NY, United States</t>
  </si>
  <si>
    <t>Rai S.N., Centre of Biotechnology, University of Allahabad, Prayagraj, 211002, India; Chaturvedi V.K., Centre of Biotechnology, University of Allahabad, Prayagraj, 211002, India; Singh P., Department of Zoology, MMV, Institute of Science, Banaras Hindu University, Varanasi, 221005, India; Singh B.K., Department of Pathology and Cell Biology, Columbia University Medical Centre, Columbia University, New York, 10032, NY, United States; Singh M.P., Centre of Biotechnology, University of Allahabad, Prayagraj, 211002, India</t>
  </si>
  <si>
    <t>https://www.scopus.com/inward/record.uri?eid=2-s2.0-85095789039&amp;doi=10.1007%2fs13205-020-02532-7&amp;partnerID=40&amp;md5=af0dd09c9b4b6b0e7a295a3d23d3ac56</t>
  </si>
  <si>
    <t>Centre of Biotechnology, University of Allahabad, Prayagraj, 211002, India; Department of Pharmaceutics ISF College of Pharmacy, Moga, Affiliated to IK Gujral Punjab Technical University, Jalandhar, 142001, Punjab, India; Department of Pharmacology, ISF College of Pharmacy, Moga, Affiliated to IK Gujral Punjab Technical University, Jalandhar, Punjab, India; Department of Pathology and Cell Biology, Columbia University Medical Center, New York, NY, United States</t>
  </si>
  <si>
    <t>Rai S.N., Centre of Biotechnology, University of Allahabad, Prayagraj, 211002, India; Singh C., Department of Pharmaceutics ISF College of Pharmacy, Moga, Affiliated to IK Gujral Punjab Technical University, Jalandhar, 142001, Punjab, India; Singh A., Department of Pharmacology, ISF College of Pharmacy, Moga, Affiliated to IK Gujral Punjab Technical University, Jalandhar, Punjab, India; Singh M.P., Centre of Biotechnology, University of Allahabad, Prayagraj, 211002, India; Singh B.K., Department of Pathology and Cell Biology, Columbia University Medical Center, New York, NY, United States</t>
  </si>
  <si>
    <t>https://www.scopus.com/inward/record.uri?eid=2-s2.0-85085487667&amp;doi=10.1007%2fs12035-020-01945-y&amp;partnerID=40&amp;md5=c4107273df3fc1451af54c7fe4d6496c</t>
  </si>
  <si>
    <t>Ranjan Plant Physiology and Biochemistry Laboratory, Department of Botany, University of Allahabad, Prayagraj, India; State Key Laboratory of Subtropical Silviculture, Zhejiang A F University, Hangzhou, China; Plant Physiology Laboratory, Department of Botany, C.M.P. Degree College, A Constituent Post Graduate College of University of Allahabad, Prayagraj, India</t>
  </si>
  <si>
    <t>Husain T., Ranjan Plant Physiology and Biochemistry Laboratory, Department of Botany, University of Allahabad, Prayagraj, India; Fatima A., Ranjan Plant Physiology and Biochemistry Laboratory, Department of Botany, University of Allahabad, Prayagraj, India; Suhel M., Ranjan Plant Physiology and Biochemistry Laboratory, Department of Botany, University of Allahabad, Prayagraj, India; Singh S., Ranjan Plant Physiology and Biochemistry Laboratory, Department of Botany, University of Allahabad, Prayagraj, India; Sharma A., State Key Laboratory of Subtropical Silviculture, Zhejiang A F University, Hangzhou, China; Prasad S.M., Ranjan Plant Physiology and Biochemistry Laboratory, Department of Botany, University of Allahabad, Prayagraj, India; Singh V.P., Plant Physiology Laboratory, Department of Botany, C.M.P. Degree College, A Constituent Post Graduate College of University of Allahabad, Prayagraj, India</t>
  </si>
  <si>
    <t>https://www.scopus.com/inward/record.uri?eid=2-s2.0-85088393650&amp;doi=10.1080%2f15592324.2020.1782051&amp;partnerID=40&amp;md5=d705373e58176f2306ae99d4c7228861</t>
  </si>
  <si>
    <t>DD Pant Interdisciplinary Research Laboratory, Department of Botany, University of Allahabad, Prayagraj, 211002, U.P, India; Ranjan Plant Physiology and Biochemistry Laboratory, Department of Botany, University of Allahabad, Prayagraj, 211002, U.P, India; Institute of Engineering and Technology, Dr. Shakuntla Misra National Rehabilitation University, Mohaan Road, Lucknow, 226017, U.P, India; Department of Botany, KS Saket PG College, Ayodhya, 224123., U.P, India</t>
  </si>
  <si>
    <t>Gaur S., DD Pant Interdisciplinary Research Laboratory, Department of Botany, University of Allahabad, Prayagraj, 211002, U.P, India; Kumar J., Ranjan Plant Physiology and Biochemistry Laboratory, Department of Botany, University of Allahabad, Prayagraj, 211002, U.P, India, Institute of Engineering and Technology, Dr. Shakuntla Misra National Rehabilitation University, Mohaan Road, Lucknow, 226017, U.P, India; Kumar D., DD Pant Interdisciplinary Research Laboratory, Department of Botany, University of Allahabad, Prayagraj, 211002, U.P, India; Chauhan D.K., DD Pant Interdisciplinary Research Laboratory, Department of Botany, University of Allahabad, Prayagraj, 211002, U.P, India; Prasad S.M., Ranjan Plant Physiology and Biochemistry Laboratory, Department of Botany, University of Allahabad, Prayagraj, 211002, U.P, India; Srivastava P.K., Ranjan Plant Physiology and Biochemistry Laboratory, Department of Botany, University of Allahabad, Prayagraj, 211002, U.P, India, Department of Botany, KS Saket PG College, Ayodhya, 224123., U.P, India</t>
  </si>
  <si>
    <t>https://www.scopus.com/inward/record.uri?eid=2-s2.0-85087492035&amp;doi=10.1016%2fj.ecoenv.2020.110885&amp;partnerID=40&amp;md5=01afc8ecf9e40867501d0cb7cbb5d058</t>
  </si>
  <si>
    <t>Department of Biotechnology, College of Life and Applied Sciences, Yeungnam University, South Korea; Department of Biochemistry, University of Allahabad, Prayagraj, India; Department of Physics, Deen Dayal Upadhyay Gorakhpur University, Gorakhpur, India; Department of Biotechnology, D.D.U. Gorakhpur University, Gorakhpur, UP, India; Department of Biotechnology, College of Life and Applied Sciences, Yeungnam University, South Korea; Pathfinder Research and Training Foundation, Center for Bioinformatics, Computational and Systems Biology, Greater Noida, India</t>
  </si>
  <si>
    <t>Bharadwaj S., Department of Biotechnology, College of Life and Applied Sciences, Yeungnam University, South Korea; Dubey A., Department of Biochemistry, University of Allahabad, Prayagraj, India; Yadava U., Department of Physics, Deen Dayal Upadhyay Gorakhpur University, Gorakhpur, India; Mishra S.K., Department of Biotechnology, D.D.U. Gorakhpur University, Gorakhpur, UP, India; Kang S.G., Department of Biotechnology, College of Life and Applied Sciences, Yeungnam University, South Korea; Dwivedi V.D., Pathfinder Research and Training Foundation, Center for Bioinformatics, Computational and Systems Biology, Greater Noida, India</t>
  </si>
  <si>
    <t>https://www.scopus.com/inward/record.uri?eid=2-s2.0-85102727503&amp;doi=10.1093%2fbib%2fbbaa382&amp;partnerID=40&amp;md5=2fb3fa97ccb04a962a4de394dfa0ff33</t>
  </si>
  <si>
    <t>CAAST-CSAWM, MPKV, Rahuri, India; Sant Gadge Baba Amravati University, Amravati, India; Department of Civil Engineering, M. Kumarasamy College of Engineering, Karur, Tamil Nadu, India; K. Banerjee Centre of Atmospheric and Ocean Studies, IIDS, Nehru Science Centre, University of Allahabad, Prayagraj, 211002, India; Agricultural Engineering Department, Faculty of Agriculture, Mansoura University, Mansoura, 35516, Egypt; College of Environmental and Resource Sciences, Zhejiang University, Hangzhou, 310058, China; Institute of Applied Technology, Thu Dau Mot University, Thu Dau Mot City, Binh Duong Province, Viet Nam; Department of Geology, Rashtrasant Tukadoji Maharaj Nagpur University, Nagpur, 440001, Maharashtra, India; Indian Institute of Forest Management, Bhopal, India</t>
  </si>
  <si>
    <t>Pande C.B., CAAST-CSAWM, MPKV, Rahuri, India, Sant Gadge Baba Amravati University, Amravati, India; Moharir K.N., Sant Gadge Baba Amravati University, Amravati, India, Indian Institute of Forest Management, Bhopal, India; Panneerselvam B., Department of Civil Engineering, M. Kumarasamy College of Engineering, Karur, Tamil Nadu, India; Singh S.K., K. Banerjee Centre of Atmospheric and Ocean Studies, IIDS, Nehru Science Centre, University of Allahabad, Prayagraj, 211002, India; Elbeltagi A., Agricultural Engineering Department, Faculty of Agriculture, Mansoura University, Mansoura, 35516, Egypt, College of Environmental and Resource Sciences, Zhejiang University, Hangzhou, 310058, China; Pham Q.B., Institute of Applied Technology, Thu Dau Mot University, Thu Dau Mot City, Binh Duong Province, Viet Nam; Varade A.M., Department of Geology, Rashtrasant Tukadoji Maharaj Nagpur University, Nagpur, 440001, Maharashtra, India; Rajesh J., Indian Institute of Forest Management, Bhopal, India</t>
  </si>
  <si>
    <t>https://www.scopus.com/inward/record.uri?eid=2-s2.0-85118755975&amp;doi=10.1007%2fs13201-021-01522-1&amp;partnerID=40&amp;md5=e50f37e10b85a07248010f167538c990</t>
  </si>
  <si>
    <t>Department of Biochemistry, University of Allahabad, Allahabad‐Uttar Pradesh, 211002, India; Laboratoire de Biologie des Ligneux et des Grandes Cultures (LBLGC), INRA USC1328, Eure et Loir Campus, Université d’Orléans, 21 rue de Loigny la Bataille, Chartres, F‐28000, France; Bioactifs et Cosmétiques, Centre National de la Recherche Scientifique (CNRS)—Groupement de Recherche 3711, Université d’Orléans, Orléans Cedex 2, 45067, France; Department of Microbiology, Institute of Medical Sciences, Banaras Hindu University, Varanasi, 221005, India</t>
  </si>
  <si>
    <t>Singh R., Department of Biochemistry, University of Allahabad, Allahabad‐Uttar Pradesh, 211002, India; Hano C., Laboratoire de Biologie des Ligneux et des Grandes Cultures (LBLGC), INRA USC1328, Eure et Loir Campus, Université d’Orléans, 21 rue de Loigny la Bataille, Chartres, F‐28000, France, Bioactifs et Cosmétiques, Centre National de la Recherche Scientifique (CNRS)—Groupement de Recherche 3711, Université d’Orléans, Orléans Cedex 2, 45067, France; Nath G., Department of Microbiology, Institute of Medical Sciences, Banaras Hindu University, Varanasi, 221005, India; Sharma B., Department of Biochemistry, University of Allahabad, Allahabad‐Uttar Pradesh, 211002, India</t>
  </si>
  <si>
    <t>https://www.scopus.com/inward/record.uri?eid=2-s2.0-85101130711&amp;doi=10.3390%2fbiom11020299&amp;partnerID=40&amp;md5=90c7fa31b08e861e0e3f4f8d7167d903</t>
  </si>
  <si>
    <t>Peng Cheng Laboratory, Shenzhen, China; School of Computer Science and Technology, Harbin Institute of Technology, Harbin, China; Cyberspace Institute of Advance Technology, Guangzhou University, Guangzhou, China; Department of Computer Science, Sindh Madressatul Islam University, Karachi, Pakistan; Department of Electronics and Communication, University of Allahabad, Prayagraj, India</t>
  </si>
  <si>
    <t>Yadav R., Peng Cheng Laboratory, Shenzhen, China; Zhang W., Peng Cheng Laboratory, Shenzhen, China, School of Computer Science and Technology, Harbin Institute of Technology, Harbin, China; Elgendy I.A., Peng Cheng Laboratory, Shenzhen, China; Dong G., Peng Cheng Laboratory, Shenzhen, China; Shafiq M., Cyberspace Institute of Advance Technology, Guangzhou University, Guangzhou, China; Laghari A.A., Department of Computer Science, Sindh Madressatul Islam University, Karachi, Pakistan; Prakash S., Department of Electronics and Communication, University of Allahabad, Prayagraj, India</t>
  </si>
  <si>
    <t>https://www.scopus.com/inward/record.uri?eid=2-s2.0-85110891423&amp;doi=10.1109%2fJSEN.2021.3096245&amp;partnerID=40&amp;md5=de8d46ab15f590d444da556d666c36c3</t>
  </si>
  <si>
    <t>Centre of Biotechnology, University of Allahabad, Prayagraj, 211002, India; Assistant Director (Tech.) QA Division, Food Safety and Standard Authority of India, New Delhi, 110002, India; Centre for Interdisciplinary Research in Basics Sciences, Jamia Millia Islamia, New Delhi, 110025, India; CÚRAM, Science Foundation Ireland (SFI) Research Centre for Medical Devices, National University of Ireland, Galway, Ireland; Centre for Interdisciplinary Research, D.Y. Patil Education Society (Institution Deemed to be University), Kolhapur, 416006, MS, India</t>
  </si>
  <si>
    <t>Tabassum N., Centre of Biotechnology, University of Allahabad, Prayagraj, 211002, India; Kumar D., Assistant Director (Tech.) QA Division, Food Safety and Standard Authority of India, New Delhi, 110002, India; Verma D., Centre for Interdisciplinary Research in Basics Sciences, Jamia Millia Islamia, New Delhi, 110025, India; Bohara R.A., CÚRAM, Science Foundation Ireland (SFI) Research Centre for Medical Devices, National University of Ireland, Galway, Ireland, Centre for Interdisciplinary Research, D.Y. Patil Education Society (Institution Deemed to be University), Kolhapur, 416006, MS, India; Singh M.P., Centre of Biotechnology, University of Allahabad, Prayagraj, 211002, India</t>
  </si>
  <si>
    <t>https://www.scopus.com/inward/record.uri?eid=2-s2.0-85101423704&amp;doi=10.1016%2fj.mtcomm.2021.102156&amp;partnerID=40&amp;md5=2686e3ea0c07dbf66a8496930342dddf</t>
  </si>
  <si>
    <t>Ranjan Plant Physiology and Biochemistry Laboratory, Department of Botany, University of Allahabad, Prayagraj, 211002, India; Plant Physiology Laboratory, Department of Botany, C.M.P. Degree College, A Constituent Post Graduate College of University of Allahabad, Prayagraj, 211002, India; State Key Laboratory for Crop Genetics and Germplasm Enhancement, College of Agriculture, Nanjing Agricultural University, Nanjing, China; CAS in Botany, Institute of Science, Banaras Hindu University, Varanasi, 221005, India; D D Pant Interdisciplinary Research Lab, Department of Botany, University of Allahabad, Prayagraj, 211002, India; Amity Institute of Organic Agriculture, Amity University Uttar Pradesh, I 2 Block, 5th Floor, AUUP Campus Sector-125, Noida, 201313, India; Department of Agricultural Sciences, Biotechnology and Food Science, Cyprus University of Technology, Limassol, Cyprus</t>
  </si>
  <si>
    <t>Singh S., Ranjan Plant Physiology and Biochemistry Laboratory, Department of Botany, University of Allahabad, Prayagraj, 211002, India, CAS in Botany, Institute of Science, Banaras Hindu University, Varanasi, 221005, India; Husain T., Ranjan Plant Physiology and Biochemistry Laboratory, Department of Botany, University of Allahabad, Prayagraj, 211002, India; Kushwaha B.K., Plant Physiology Laboratory, Department of Botany, C.M.P. Degree College, A Constituent Post Graduate College of University of Allahabad, Prayagraj, 211002, India; Suhel M., Ranjan Plant Physiology and Biochemistry Laboratory, Department of Botany, University of Allahabad, Prayagraj, 211002, India; Fatima A., Ranjan Plant Physiology and Biochemistry Laboratory, Department of Botany, University of Allahabad, Prayagraj, 211002, India; Mishra V., Plant Physiology Laboratory, Department of Botany, C.M.P. Degree College, A Constituent Post Graduate College of University of Allahabad, Prayagraj, 211002, India; Singh S.K., Ranjan Plant Physiology and Biochemistry Laboratory, Department of Botany, University of Allahabad, Prayagraj, 211002, India; Bhatt J.A., State Key Laboratory for Crop Genetics and Germplasm Enhancement, College of Agriculture, Nanjing Agricultural University, Nanjing, China; Rai M., Plant Physiology Laboratory, Department of Botany, C.M.P. Degree College, A Constituent Post Graduate College of University of Allahabad, Prayagraj, 211002, India; Prasad S.M., Ranjan Plant Physiology and Biochemistry Laboratory, Department of Botany, University of Allahabad, Prayagraj, 211002, India; Dubey N.K., CAS in Botany, Institute of Science, Banaras Hindu University, Varanasi, 221005, India; Chauhan D.K., D D Pant Interdisciplinary Research Lab, Department of Botany, University of Allahabad, Prayagraj, 211002, India; Tripathi D.K., Amity Institute of Organic Agriculture, Amity University Uttar Pradesh, I 2 Block, 5th Floor, AUUP Campus Sector-125, Noida, 201313, India; Fotopoulos V., Department of Agricultural Sciences, Biotechnology and Food Science, Cyprus University of Technology, Limassol, Cyprus; Singh V.P., Plant Physiology Laboratory, Department of Botany, C.M.P. Degree College, A Constituent Post Graduate College of University of Allahabad, Prayagraj, 211002, India</t>
  </si>
  <si>
    <t>https://www.scopus.com/inward/record.uri?eid=2-s2.0-85098751430&amp;doi=10.1016%2fj.jhazmat.2020.123686&amp;partnerID=40&amp;md5=a7c35b60a1bba6c8eb2c47eeeeff5ef6</t>
  </si>
  <si>
    <t>Department of Chemistry, Malaviya National Institute of Technology Jaipur, Jaipur, Rajasthan, 302017, India; Department of Chemical Engineering, Indian Institute of Science Education and Research, Bhopal, Madhya Pradesh, 462066, India; Centre of Material Sciences, Institute of Interdisciplinary Studies, Nehru Science Complex, University of Allahabad, Prayagraj, Uttar Pradesh, 211002, India; Department of Chemistry, Indian Institute of Petroleum and Energy, Visakhapatnam, Andhra Pradesh, 530003, India</t>
  </si>
  <si>
    <t>Kaushik J., Department of Chemistry, Malaviya National Institute of Technology Jaipur, Jaipur, Rajasthan, 302017, India; Kumar V., Department of Chemical Engineering, Indian Institute of Science Education and Research, Bhopal, Madhya Pradesh, 462066, India; Garg A.K., Department of Chemistry, Malaviya National Institute of Technology Jaipur, Jaipur, Rajasthan, 302017, India; Dubey P., Centre of Material Sciences, Institute of Interdisciplinary Studies, Nehru Science Complex, University of Allahabad, Prayagraj, Uttar Pradesh, 211002, India; Tripathi K.M., Department of Chemistry, Indian Institute of Petroleum and Energy, Visakhapatnam, Andhra Pradesh, 530003, India; Sonkar S.K., Department of Chemistry, Malaviya National Institute of Technology Jaipur, Jaipur, Rajasthan, 302017, India</t>
  </si>
  <si>
    <t>https://www.scopus.com/inward/record.uri?eid=2-s2.0-85106870790&amp;doi=10.1039%2fd1nj00470k&amp;partnerID=40&amp;md5=dbf8be3a50344eac1be256a1484869ae</t>
  </si>
  <si>
    <t>Department of Life Sciences, National Institute for Biotechnology in the Negev, Ben-Gurion University of the Negev, Beer-Sheva, 84105, Israel; Department of Agricultural and Biosystems Engineering, University of Ilorin, PMB 1515, Ilorin, Nigeria; Department of Agricultural Civil Engineering, Kyungpook National University, Daegu, South Korea; DICEA - Department of Civil, Environmental and Architectural Engineering, University of Padova, Via Marzolo 9, Padova, 35131, Italy; Department of Chemical Engineering, Maulana Azad National Institute of Technology, Bhopal, 462 003, Madhya Pradesh, India; Discipline of Biosciences and Biomedical Engineering, Indian Institute of Technology Indore, Indore, 453552, Madhya Pradesh, India; Centre for Environmental Studies, University of Allahabad, Prayagraj, 211002, Uttar Pradesh, India; Department of Molecular and Cellular Engineering, Jacob Institute of Biotechnology and Bioengineering, Sam Higginbottom University of Agriculture, Technology and Sciences, Prayagraj, 211007, Uttar Pradesh, India;  Laboratory – Dipartimento di Ingegneria – University of Perugia, via G. Duranti 93, Perugia, 06125, Italy</t>
  </si>
  <si>
    <t>Anand U., Department of Life Sciences, National Institute for Biotechnology in the Negev, Ben-Gurion University of the Negev, Beer-Sheva, 84105, Israel; Adelodun B., Department of Agricultural and Biosystems Engineering, University of Ilorin, PMB 1515, Ilorin, Nigeria, Department of Agricultural Civil Engineering, Kyungpook National University, Daegu, South Korea; Pivato A., DICEA - Department of Civil, Environmental and Architectural Engineering, University of Padova, Via Marzolo 9, Padova, 35131, Italy; Suresh S., Department of Chemical Engineering, Maulana Azad National Institute of Technology, Bhopal, 462 003, Madhya Pradesh, India; Indari O., Discipline of Biosciences and Biomedical Engineering, Indian Institute of Technology Indore, Indore, 453552, Madhya Pradesh, India; Jakhmola S., Discipline of Biosciences and Biomedical Engineering, Indian Institute of Technology Indore, Indore, 453552, Madhya Pradesh, India; Jha H.C., Discipline of Biosciences and Biomedical Engineering, Indian Institute of Technology Indore, Indore, 453552, Madhya Pradesh, India; Jha P.K., Centre for Environmental Studies, University of Allahabad, Prayagraj, 211002, Uttar Pradesh, India; Tripathi V., Department of Molecular and Cellular Engineering, Jacob Institute of Biotechnology and Bioengineering, Sam Higginbottom University of Agriculture, Technology and Sciences, Prayagraj, 211007, Uttar Pradesh, India; Di Maria F.,  Laboratory – Dipartimento di Ingegneria – University of Perugia, via G. Duranti 93, Perugia, 06125, Italy</t>
  </si>
  <si>
    <t>https://www.scopus.com/inward/record.uri?eid=2-s2.0-85102084943&amp;doi=10.1016%2fj.envres.2021.110929&amp;partnerID=40&amp;md5=a8630dbd13bc35061e4f5c8960827a06</t>
  </si>
  <si>
    <t>National Centre of Experimental Mineralogy and Petrology, University of Allahabad, Allahabad, 211002, India; Laboratório de Biopolímeros e-Sensores/LaBioS Centro de Tecnologia – Cidade Universitária, Federal University of Rio de Jenerio, 21941-901, Brazil; Wuhan University, 8 East Lake South Road, Wuchang, 430072, Hubei Province, China; Department of Pharmaceutical Sciences, Yarmouk University—Faculty of Pharmacy, Irbid, 566, Jordan; Department of Pharmacy and Pharmaceutical Sciences, University of Ulster, United Kingdom</t>
  </si>
  <si>
    <t>Asthana N., National Centre of Experimental Mineralogy and Petrology, University of Allahabad, Allahabad, 211002, India; Pal K., Laboratório de Biopolímeros e-Sensores/LaBioS Centro de Tecnologia – Cidade Universitária, Federal University of Rio de Jenerio, 21941-901, Brazil, Wuhan University, 8 East Lake South Road, Wuchang, 430072, Hubei Province, China; Aljabali A.A.A., Department of Pharmaceutical Sciences, Yarmouk University—Faculty of Pharmacy, Irbid, 566, Jordan; Tambuwala M.M., Department of Pharmacy and Pharmaceutical Sciences, University of Ulster, United Kingdom; de Souza F.G., Laboratório de Biopolímeros e-Sensores/LaBioS Centro de Tecnologia – Cidade Universitária, Federal University of Rio de Jenerio, 21941-901, Brazil; Pandey K., National Centre of Experimental Mineralogy and Petrology, University of Allahabad, Allahabad, 211002, India</t>
  </si>
  <si>
    <t>https://www.scopus.com/inward/record.uri?eid=2-s2.0-85096495358&amp;doi=10.1016%2fj.molstruc.2020.129592&amp;partnerID=40&amp;md5=ac3795db70b6bf216e63c44247202352</t>
  </si>
  <si>
    <t>Centre of Biotechnology, University of Allahabad, Prayagraj, 211002, India; Department of Biochemistry, Central University of Rajasthan, Rajasthan, 305817, India; National Centre for Sensor Research, School of Chemistry, Dublin City University, Dublin, D09 V209, Ireland; Institut Européen des Membranes (IEM), UMR 5635, University Montpellier, ENSCM, CNRS, Place Eugène Bataillon, Montpellier, 34095, France; NanoStruc Research Group, Chemistry Department, Faculty of Science, Helwan University, Cairo, 11795, Egypt; School of Chemical Sciences, Fraunhofer Project Centre, Dublin City University, Dublin, D09 V209, Ireland</t>
  </si>
  <si>
    <t>Gaur M., Centre of Biotechnology, University of Allahabad, Prayagraj, 211002, India; Misra C., Centre of Biotechnology, University of Allahabad, Prayagraj, 211002, India; Yadav A.B., Centre of Biotechnology, University of Allahabad, Prayagraj, 211002, India; Swaroop S., Department of Biochemistry, Central University of Rajasthan, Rajasthan, 305817, India; Maolmhuaidh F.Ó., National Centre for Sensor Research, School of Chemistry, Dublin City University, Dublin, D09 V209, Ireland; Bechelany M., Institut Européen des Membranes (IEM), UMR 5635, University Montpellier, ENSCM, CNRS, Place Eugène Bataillon, Montpellier, 34095, France; Barhoum A., NanoStruc Research Group, Chemistry Department, Faculty of Science, Helwan University, Cairo, 11795, Egypt, School of Chemical Sciences, Fraunhofer Project Centre, Dublin City University, Dublin, D09 V209, Ireland</t>
  </si>
  <si>
    <t>https://www.scopus.com/inward/record.uri?eid=2-s2.0-85117230563&amp;doi=10.3390%2fma14205978&amp;partnerID=40&amp;md5=7ab59aae7472ceadc6cfd69406905af6</t>
  </si>
  <si>
    <t>D D Pant Interdisciplinary Research Laboratory, Department of Botany, University of Allahabad, Allahabad, India; Department of Plant Physiology, Faculty of Natural Sciences, Comenius University in Bratislava, Bratislava, Slovakia; Institute of Botany, Plant Science and Biodiversity Centre of Slovak Academy of Sciences, Bratislava, Slovakia; Division of Plant Sciences, Bond Life Sciences Center, and Interdisciplinary Plant Group, University of Missouri, Columbia, MO, United States; C.M.P. Degree College, A Constituent Post Graduate College of University of Allahabad, Allahabad, India; National Agri-Food Biotechnology Institute, Mohali, India; University of the Sciences in Philadelphia (USP), Philadelphia, PA, United States; Amity Institute of Organic Agriculture, Amity University Uttar Pradesh, Noida, India</t>
  </si>
  <si>
    <t>Chauhan D.K., D D Pant Interdisciplinary Research Laboratory, Department of Botany, University of Allahabad, Allahabad, India; Yadav V., D D Pant Interdisciplinary Research Laboratory, Department of Botany, University of Allahabad, Allahabad, India; Vaculík M., Department of Plant Physiology, Faculty of Natural Sciences, Comenius University in Bratislava, Bratislava, Slovakia, Institute of Botany, Plant Science and Biodiversity Centre of Slovak Academy of Sciences, Bratislava, Slovakia; Gassmann W., Division of Plant Sciences, Bond Life Sciences Center, and Interdisciplinary Plant Group, University of Missouri, Columbia, MO, United States; Pike S., Division of Plant Sciences, Bond Life Sciences Center, and Interdisciplinary Plant Group, University of Missouri, Columbia, MO, United States; Arif N., D D Pant Interdisciplinary Research Laboratory, Department of Botany, University of Allahabad, Allahabad, India; Singh V.P., C.M.P. Degree College, A Constituent Post Graduate College of University of Allahabad, Allahabad, India; Deshmukh R., National Agri-Food Biotechnology Institute, Mohali, India; Sahi S., University of the Sciences in Philadelphia (USP), Philadelphia, PA, United States; Tripathi D.K., Amity Institute of Organic Agriculture, Amity University Uttar Pradesh, Noida, India</t>
  </si>
  <si>
    <t>https://www.scopus.com/inward/record.uri?eid=2-s2.0-85104802656&amp;doi=10.1080%2f07388551.2021.1874282&amp;partnerID=40&amp;md5=63413615373948e07a5a1c1d79be1653</t>
  </si>
  <si>
    <t>Centre of Biotechnology, University of Allahabad, Prayagraj, India; Department of Zoology, Institute of Science, Banaras Hindu University, Varanasi, India; Department of Bioengineering and Chemistry, Indian Institute of Technology Gandhinagar, Palaj, Gujarat, India; Faculty of Biotechnology, University of Agronomic Science and Veterinary Medicine, Bucharest, Romania; Department of Pathology and Cell Biology, Columbia University Medical Center, New York, NY, United States</t>
  </si>
  <si>
    <t>Rai S.N., Centre of Biotechnology, University of Allahabad, Prayagraj, India; Singh P., Department of Zoology, Institute of Science, Banaras Hindu University, Varanasi, India; Varshney R., Department of Bioengineering and Chemistry, Indian Institute of Technology Gandhinagar, Palaj, Gujarat, India; Chaturvedi V.K., Centre of Biotechnology, University of Allahabad, Prayagraj, India; Vamanu E., Faculty of Biotechnology, University of Agronomic Science and Veterinary Medicine, Bucharest, Romania; Singh M.P., Centre of Biotechnology, University of Allahabad, Prayagraj, India; Singh B.K., Department of Pathology and Cell Biology, Columbia University Medical Center, New York, NY, United States</t>
  </si>
  <si>
    <t>https://www.scopus.com/inward/record.uri?eid=2-s2.0-85100340257&amp;doi=10.4103%2f1673-5374.306066&amp;partnerID=40&amp;md5=34cba11c5387dc3742c988a4c8b0cf25</t>
  </si>
  <si>
    <t>Department of Biochemistry, University of Allahabad, Uttar Pradesh, Prayagraj, India; Lake Erie College of Osteopathic Medicine, Bradenton, FL, United States</t>
  </si>
  <si>
    <t>Gupta A., Department of Biochemistry, University of Allahabad, Uttar Pradesh, Prayagraj, India; Singh A.K., Department of Biochemistry, University of Allahabad, Uttar Pradesh, Prayagraj, India; Kumar R., Department of Biochemistry, University of Allahabad, Uttar Pradesh, Prayagraj, India; Jamieson S., Lake Erie College of Osteopathic Medicine, Bradenton, FL, United States; Pandey A.K., Department of Biochemistry, University of Allahabad, Uttar Pradesh, Prayagraj, India; Bishayee A., Lake Erie College of Osteopathic Medicine, Bradenton, FL, United States</t>
  </si>
  <si>
    <t>https://www.scopus.com/inward/record.uri?eid=2-s2.0-85108161275&amp;doi=10.1093%2fadvances%2fnmab007&amp;partnerID=40&amp;md5=b44c6bdea7540e90f186514e0f07d198</t>
  </si>
  <si>
    <t>Centre of Biotechnology, University of Allahabad, Prayagraj, India; Faculty of Biosciences, Institute of Biosciences and Technology, Shri Ramswaroop Memorial University, Barabanki, India; Department of Zoology, Mahila Mahavidyalaya, Banaras Hindu University, Varanasi, India; Centre of Bioinformatics, University of Allahabad, Prayagraj, India; Centre of Experimental Medicine and Surgery, Institute of Medical Sciences, Banaras Hindu University, Varanasi, India; Clinical Neurology Research Center, Shiraz University of Medical Sciences, Shiraz, Iran; Faculty of Biotechnology, University of Agronomic Science and Veterinary Medicine, Bucharest, Romania</t>
  </si>
  <si>
    <t>Rai S.N., Centre of Biotechnology, University of Allahabad, Prayagraj, India; Tiwari N., Faculty of Biosciences, Institute of Biosciences and Technology, Shri Ramswaroop Memorial University, Barabanki, India; Singh P., Department of Zoology, Mahila Mahavidyalaya, Banaras Hindu University, Varanasi, India; Mishra D., Centre of Bioinformatics, University of Allahabad, Prayagraj, India; Singh A.K., Centre of Experimental Medicine and Surgery, Institute of Medical Sciences, Banaras Hindu University, Varanasi, India; Hooshmandi E., Clinical Neurology Research Center, Shiraz University of Medical Sciences, Shiraz, Iran; Vamanu E., Faculty of Biotechnology, University of Agronomic Science and Veterinary Medicine, Bucharest, Romania; Singh M.P., Centre of Biotechnology, University of Allahabad, Prayagraj, India</t>
  </si>
  <si>
    <t>https://www.scopus.com/inward/record.uri?eid=2-s2.0-85121853348&amp;doi=10.3389%2ffnins.2021.777347&amp;partnerID=40&amp;md5=1771e223d7800d40e526b02e3dd05a59</t>
  </si>
  <si>
    <t>Department of Environmental Science, Veer Bahadur Singh Purvanchal University, Jaunpur, 222001, Uttar Pradesh, India; Centre of Biotechnology, University of Allahabad, Prayagraj, 211002, Uttar Pradesh, India; Institute of Environment and Development Studies, Bundelkhand University, Jhansi, 284128, India; Chitkara University School of Engineering and Technology, Chitkara University, 174103, Himachal Pradesh, India</t>
  </si>
  <si>
    <t>Bhardwaj A.K., Department of Environmental Science, Veer Bahadur Singh Purvanchal University, Jaunpur, 222001, Uttar Pradesh, India; Sundaram S., Centre of Biotechnology, University of Allahabad, Prayagraj, 211002, Uttar Pradesh, India; Yadav K.K., Institute of Environment and Development Studies, Bundelkhand University, Jhansi, 284128, India; Srivastav A.L., Chitkara University School of Engineering and Technology, Chitkara University, 174103, Himachal Pradesh, India</t>
  </si>
  <si>
    <t>https://www.scopus.com/inward/record.uri?eid=2-s2.0-85113715875&amp;doi=10.1016%2fj.eti.2021.101721&amp;partnerID=40&amp;md5=85d9d007fd934635e9db32568f9a0d10</t>
  </si>
  <si>
    <t>Centre of Advance Study in Botany, Department of Botany, Institute of Science, Banaras Hindu University (BHU), Varanasi, 221005, Uttar Pradesh, India; Department of Botany, CMP PG College, University of Allahabad, Prayagraj, India; Department of Computer Science, IIT, Banaras Hindu University (BHU), Varanasi, 221005, Uttar Pradesh, India</t>
  </si>
  <si>
    <t>Rai K.K., Centre of Advance Study in Botany, Department of Botany, Institute of Science, Banaras Hindu University (BHU), Varanasi, 221005, Uttar Pradesh, India; Pandey N., Centre of Advance Study in Botany, Department of Botany, Institute of Science, Banaras Hindu University (BHU), Varanasi, 221005, Uttar Pradesh, India, Department of Botany, CMP PG College, University of Allahabad, Prayagraj, India; Meena R.P., Centre of Advance Study in Botany, Department of Botany, Institute of Science, Banaras Hindu University (BHU), Varanasi, 221005, Uttar Pradesh, India, Department of Computer Science, IIT, Banaras Hindu University (BHU), Varanasi, 221005, Uttar Pradesh, India; Rai S.P., Centre of Advance Study in Botany, Department of Botany, Institute of Science, Banaras Hindu University (BHU), Varanasi, 221005, Uttar Pradesh, India</t>
  </si>
  <si>
    <t>https://www.scopus.com/inward/record.uri?eid=2-s2.0-85097428807&amp;doi=10.1016%2fj.ecoenv.2020.111750&amp;partnerID=40&amp;md5=5eb8e64ba50933caf6e6cafc8bf27de9</t>
  </si>
  <si>
    <t>College of Agriculture and Human Sciences, Prairie View A&amp;M University, Prairie View, 77446, TX, United States; Department of Biological and Agricultural Engineering, Texas A&amp;M University, College Station, 77843, TX, United States; K. Banerjee Centre of Atmospheric &amp; Ocean Studies, IIDS, Nehru Science Centre, University of Allahabad, Prayagraj, 211002, India; Oklahoma Department of Mines, State of Oklahoma, Oklahoma City, 73106, OK, United States; EDF Renewable Energy, San Diego, 92128, CA, United States</t>
  </si>
  <si>
    <t>Ray R.L., College of Agriculture and Human Sciences, Prairie View A&amp;M University, Prairie View, 77446, TX, United States; Singh V.P., Department of Biological and Agricultural Engineering, Texas A&amp;M University, College Station, 77843, TX, United States; Singh S.K., K. Banerjee Centre of Atmospheric &amp; Ocean Studies, IIDS, Nehru Science Centre, University of Allahabad, Prayagraj, 211002, India; Acharya B.S., Oklahoma Department of Mines, State of Oklahoma, Oklahoma City, 73106, OK, United States; He Y., EDF Renewable Energy, San Diego, 92128, CA, United States</t>
  </si>
  <si>
    <t>https://www.scopus.com/inward/record.uri?eid=2-s2.0-85118989770&amp;doi=10.1016%2fj.scitotenv.2021.151503&amp;partnerID=40&amp;md5=7ea86cdf8c73ae19dcfc2ecb507329e8</t>
  </si>
  <si>
    <t>School of Pharmaceutical Sciences, Lovely Professional University, Punjab, Phagwara, 144401, India; Centre of Biotechnology, University of Allahabad, Uttar Pradesh, Prayagraj, 211002, India; Departmentof Biochemistry, Central University of Rajasthan, Rajasthan, Ajmer, 305817, India; Institut Européen des Membranes, IEM, UMR 5635, University Montpellier, ENSCM, CNRS, Montpellier, 34730, France; NanoStruc Research Group, Chemistry Department, Faculty of Science, Ain Helwan, Cairo, 11795, Egypt; National Centre for Sensor Research, School of Chemical Sciences, Dublin City University, Dublin, D09 Y074, Ireland</t>
  </si>
  <si>
    <t>Harish V., School of Pharmaceutical Sciences, Lovely Professional University, Punjab, Phagwara, 144401, India; Tewari D., School of Pharmaceutical Sciences, Lovely Professional University, Punjab, Phagwara, 144401, India; Gaur M., Centre of Biotechnology, University of Allahabad, Uttar Pradesh, Prayagraj, 211002, India; Yadav A.B., Centre of Biotechnology, University of Allahabad, Uttar Pradesh, Prayagraj, 211002, India; Swaroop S., Departmentof Biochemistry, Central University of Rajasthan, Rajasthan, Ajmer, 305817, India; Bechelany M., Institut Européen des Membranes, IEM, UMR 5635, University Montpellier, ENSCM, CNRS, Montpellier, 34730, France; Barhoum A., NanoStruc Research Group, Chemistry Department, Faculty of Science, Ain Helwan, Cairo, 11795, Egypt, National Centre for Sensor Research, School of Chemical Sciences, Dublin City University, Dublin, D09 Y074, Ireland</t>
  </si>
  <si>
    <t>https://www.scopus.com/inward/record.uri?eid=2-s2.0-85123516880&amp;doi=10.3390%2fnano12030457&amp;partnerID=40&amp;md5=e9405d3ed0bf7b9ee775879ae7b58dd0</t>
  </si>
  <si>
    <t>Department of Horticulture Science, Shiraz Branch, Islamic Azad University, Shiraz, 71987-74731, Iran; Amity Institute of Microbial Technology, Amity University Uttar Pradesh, Noida, 201313, India; Department of Botany, Government Degree College, Ramban, 182144, India; D. D. Pant Interdisciplinary Research Laboratory, Department of Botany, University of Allahabad, Prayagraj, 211002, India; Plant Physiology and Biochemistry Laboratory, Department of Botany, University of Calcutta, Kolkata, 700019, India; Plant Physiology and Biochemistry Division, Department of Botany, University of Calicut, C.U. Campus P.O., Kozhikode, 673635, India; Photosynthesis Laboratory, Department of Horticulture, University of Tehran, Aburaihan Campus, Tehran, 33916-53755, Iran; Laboratory of Plant Stress Responses, Faculty of Agriculture, Kagawa University, Kita-gun, Kagawa, Miki-cho, 761-0795, Japan; Department of Agronomy, Faculty of Agriculture, Sher-e-Bangla Agricultural University, Dhaka, 1207, Bangladesh</t>
  </si>
  <si>
    <t>Sarraf M., Department of Horticulture Science, Shiraz Branch, Islamic Azad University, Shiraz, 71987-74731, Iran; Vishwakarma K., Amity Institute of Microbial Technology, Amity University Uttar Pradesh, Noida, 201313, India; Kumar V., Department of Botany, Government Degree College, Ramban, 182144, India; Arif N., D. D. Pant Interdisciplinary Research Laboratory, Department of Botany, University of Allahabad, Prayagraj, 211002, India; Das S., Plant Physiology and Biochemistry Laboratory, Department of Botany, University of Calcutta, Kolkata, 700019, India; Johnson R., Plant Physiology and Biochemistry Division, Department of Botany, University of Calicut, C.U. Campus P.O., Kozhikode, 673635, India; Janeeshma E., Plant Physiology and Biochemistry Division, Department of Botany, University of Calicut, C.U. Campus P.O., Kozhikode, 673635, India; Puthur J.T., Plant Physiology and Biochemistry Division, Department of Botany, University of Calicut, C.U. Campus P.O., Kozhikode, 673635, India; Aliniaeifard S., Photosynthesis Laboratory, Department of Horticulture, University of Tehran, Aburaihan Campus, Tehran, 33916-53755, Iran; Chauhan D.K., D. D. Pant Interdisciplinary Research Laboratory, Department of Botany, University of Allahabad, Prayagraj, 211002, India; Fujita M., Laboratory of Plant Stress Responses, Faculty of Agriculture, Kagawa University, Kita-gun, Kagawa, Miki-cho, 761-0795, Japan; Hasanuzzaman M., Department of Agronomy, Faculty of Agriculture, Sher-e-Bangla Agricultural University, Dhaka, 1207, Bangladesh</t>
  </si>
  <si>
    <t>https://www.scopus.com/inward/record.uri?eid=2-s2.0-85123345481&amp;doi=10.3390%2fplants11030316&amp;partnerID=40&amp;md5=ba06541577ae2946842fd9557ca87ae3</t>
  </si>
  <si>
    <t>Department of Environmental Science, V.B.S. Purvanchal University, Jaunpur, India; Department of Biotechnology, M.H.P.G. College, Jaunpur, India; Academy of Biology and Biotechnology, Southern Federal University, Rostov-on-Don, Russian Federation; Department of Agriculture and Veterinary Sciences, Mewar University, Chittorgarh, India; Department of Molecular Biology and Biotechnology, Maharana Pratap University of Agriculture and Technology, Udaipur, India; Cytogenetics Laboratory, Department of Zoology, Banaras Hindu University, Varanasi, India; Department of Plant Physiology, Institute of Agricultural Sciences, Banaras Hindu University, Varanasi, India; Department of Biochemistry, Faculty of Science, University of Allahabad, Allahabad, India</t>
  </si>
  <si>
    <t>Upadhyay S.K., Department of Environmental Science, V.B.S. Purvanchal University, Jaunpur, India; Srivastava A.K., Department of Biotechnology, M.H.P.G. College, Jaunpur, India; Rajput V.D., Academy of Biology and Biotechnology, Southern Federal University, Rostov-on-Don, Russian Federation; Chauhan P.K., Department of Environmental Science, V.B.S. Purvanchal University, Jaunpur, India; Bhojiya A.A., Department of Agriculture and Veterinary Sciences, Mewar University, Chittorgarh, India; Jain D., Department of Molecular Biology and Biotechnology, Maharana Pratap University of Agriculture and Technology, Udaipur, India; Chaubey G., Cytogenetics Laboratory, Department of Zoology, Banaras Hindu University, Varanasi, India; Dwivedi P., Department of Plant Physiology, Institute of Agricultural Sciences, Banaras Hindu University, Varanasi, India; Sharma B., Department of Biochemistry, Faculty of Science, University of Allahabad, Allahabad, India; Minkina T., Academy of Biology and Biotechnology, Southern Federal University, Rostov-on-Don, Russian Federation</t>
  </si>
  <si>
    <t>https://www.scopus.com/inward/record.uri?eid=2-s2.0-85134930695&amp;doi=10.3389%2ffmicb.2022.916488&amp;partnerID=40&amp;md5=c644b073c9b4bd69a160e1491c9287df</t>
  </si>
  <si>
    <t>Laboratório de Biopolímeros e Sensores, Instituto de Macromoléculas, Universidade Federal do Rio de Janeiro (LABIOS/IMA/UFRJ), Centro de Tecnologia–Cidade Universitária, Rio de Janeiro, Brazil; Wuhan University, Wuchang, China; National Centre of Experimental Mineralogy and Petrology, University of Allahabad, Allahabad, India; Faculty of Pharmacy, Department of Pharmaceutics and Pharmaceutical Technology, Yarmouk University, Irbid, Jordan; Van’t Hoff Institute for Molecular Sciences, University of Amsterdam, Amsterdam, Netherlands; Faculty of Natural Sciences and Mathematics, Solid State Department, "Jozef Stefan" Institute, Ljubljana, Slovenia; University of Maribor, Maribor, Slovenia; Institute of Chemistry, St. Petersburg State University, Saint-Petersburg, Russian Federation; International and Inter-University Centre for Nanoscience and Nanotechnology, School of Energy Materials, Mahatma Gandhi University, Kottayam, India; Department of Parasitology, University of Agriculture, Faisalabad, Pakistan; Laboratório de Biopolímeros e Sensores/LaBioS Centro de Tecnologia–CidadeUniversitária, Federal University Rio de Jenerio, Rio de Janeiro, Brazil</t>
  </si>
  <si>
    <t>Pal K., Laboratório de Biopolímeros e Sensores, Instituto de Macromoléculas, Universidade Federal do Rio de Janeiro (LABIOS/IMA/UFRJ), Centro de Tecnologia–Cidade Universitária, Rio de Janeiro, Brazil, Wuhan University, Wuchang, China; Asthana N., National Centre of Experimental Mineralogy and Petrology, University of Allahabad, Allahabad, India; Aljabali A.A., Faculty of Pharmacy, Department of Pharmaceutics and Pharmaceutical Technology, Yarmouk University, Irbid, Jordan; Bhardwaj S.K., Van’t Hoff Institute for Molecular Sciences, University of Amsterdam, Amsterdam, Netherlands; Kralj S., Faculty of Natural Sciences and Mathematics, Solid State Department, "Jozef Stefan" Institute, Ljubljana, Slovenia, University of Maribor, Maribor, Slovenia; Penkova A., Institute of Chemistry, St. Petersburg State University, Saint-Petersburg, Russian Federation; Thomas S., International and Inter-University Centre for Nanoscience and Nanotechnology, School of Energy Materials, Mahatma Gandhi University, Kottayam, India; Zaheer T., Department of Parasitology, University of Agriculture, Faisalabad, Pakistan; Gomes de Souza F., Laboratório de Biopolímeros e Sensores/LaBioS Centro de Tecnologia–CidadeUniversitária, Federal University Rio de Jenerio, Rio de Janeiro, Brazil</t>
  </si>
  <si>
    <t>https://www.scopus.com/inward/record.uri?eid=2-s2.0-85107756103&amp;doi=10.1080%2f10408436.2021.1935717&amp;partnerID=40&amp;md5=6e61dd19c1d012569fd6e30159fc8370</t>
  </si>
  <si>
    <t>Photosynthesis Laboratory, Department of Horticulture, University of Tehran, Tehran, 33916-53755, Iran; Plant Physiology and Biochemistry Laboratory, Department of Botany, University of Calcutta, Kolkata, 700019, India; D. D. Pant Interdisciplinary Research Laboratory, Department of Botany, University of Allahabad, Prayagraj, 211002, India; Faculty of Environmental Studies, Dehli School of Journalism, University of Delhi, Delhi, 110007, India; Department of Horticultural Science, Faculty of Agriculture, Shahid Chamran University of Ahvaz, Ahvaz, 61357-43311, Iran; Department of Botany, Government College for Women University, Faisalabad, 38000, Pakistan; Department of Botany, Multanimal Modi College Modinagar, Ghaziabad, 201204, India; Department of Agronomy, Faculty of Agriculture, Sher-e-Bangla Agricultural University, Sher-e-Bangla Nagar, Dhaka, 1207, Bangladesh</t>
  </si>
  <si>
    <t>Shomali A., Photosynthesis Laboratory, Department of Horticulture, University of Tehran, Tehran, 33916-53755, Iran; Das S., Plant Physiology and Biochemistry Laboratory, Department of Botany, University of Calcutta, Kolkata, 700019, India; Arif N., D. D. Pant Interdisciplinary Research Laboratory, Department of Botany, University of Allahabad, Prayagraj, 211002, India, Faculty of Environmental Studies, Dehli School of Journalism, University of Delhi, Delhi, 110007, India; Sarraf M., Department of Horticultural Science, Faculty of Agriculture, Shahid Chamran University of Ahvaz, Ahvaz, 61357-43311, Iran; Zahra N., Department of Botany, Government College for Women University, Faisalabad, 38000, Pakistan; Yadav V., Department of Botany, Multanimal Modi College Modinagar, Ghaziabad, 201204, India; Aliniaeifard S., Photosynthesis Laboratory, Department of Horticulture, University of Tehran, Tehran, 33916-53755, Iran; Chauhan D.K., D. D. Pant Interdisciplinary Research Laboratory, Department of Botany, University of Allahabad, Prayagraj, 211002, India; Hasanuzzaman M., Department of Agronomy, Faculty of Agriculture, Sher-e-Bangla Agricultural University, Sher-e-Bangla Nagar, Dhaka, 1207, Bangladesh</t>
  </si>
  <si>
    <t>https://www.scopus.com/inward/record.uri?eid=2-s2.0-85142413681&amp;doi=10.3390%2fplants11223158&amp;partnerID=40&amp;md5=5666f2897ce6514ab5e1dc9449b2bc6e</t>
  </si>
  <si>
    <t>School of Pharmaceutical Sciences, Lovely Professional University, Punjab, Phagwara, 144411, India; Department of Pharmacognosy and Phytochemistry, School of Pharmaceutical Sciences, Delhi Pharmaceutical Sciences and Research University, New Delhi, 110017, India; Centre of Biotechnology, University of Allahabad, Uttar Pradesh, Prayagraj, 211002, India; Centro de Investigaciones Químicas, IICBA, Universidad Autónoma del Estado de Morelos, Cuernavaca, 62209, Mexico; Chemistry Department, Faculty of Science, Cairo University, Giza, 12613, Egypt; Center for Hazards Mitigation, Environmental Studies and Research (CHMESR), Cairo University, Giza, 12613, Egypt; Institut Europeen des Membranes, IEM, UMR 5635, University of Montpellier, ENSCM, CNRS, Montpellier, 34730, France; NanoStruc Research Group, Chemistry Department, Faculty of Science, Helwan University, Cairo, 11795, Egypt; School of Chemical Sciences, Dublin City University, Dublin, D09 Y074, Ireland</t>
  </si>
  <si>
    <t>Harish V., School of Pharmaceutical Sciences, Lovely Professional University, Punjab, Phagwara, 144411, India; Ansari M.M., School of Pharmaceutical Sciences, Lovely Professional University, Punjab, Phagwara, 144411, India; Tewari D., Department of Pharmacognosy and Phytochemistry, School of Pharmaceutical Sciences, Delhi Pharmaceutical Sciences and Research University, New Delhi, 110017, India; Gaur M., Centre of Biotechnology, University of Allahabad, Uttar Pradesh, Prayagraj, 211002, India; Yadav A.B., Centre of Biotechnology, University of Allahabad, Uttar Pradesh, Prayagraj, 211002, India; García-Betancourt M.-L., Centro de Investigaciones Químicas, IICBA, Universidad Autónoma del Estado de Morelos, Cuernavaca, 62209, Mexico; Abdel-Haleem F.M., Chemistry Department, Faculty of Science, Cairo University, Giza, 12613, Egypt, Center for Hazards Mitigation, Environmental Studies and Research (CHMESR), Cairo University, Giza, 12613, Egypt; Bechelany M., Institut Europeen des Membranes, IEM, UMR 5635, University of Montpellier, ENSCM, CNRS, Montpellier, 34730, France; Barhoum A., NanoStruc Research Group, Chemistry Department, Faculty of Science, Helwan University, Cairo, 11795, Egypt, School of Chemical Sciences, Dublin City University, Dublin, D09 Y074, Ireland</t>
  </si>
  <si>
    <t>https://www.scopus.com/inward/record.uri?eid=2-s2.0-85138688359&amp;doi=10.3390%2fnano12183226&amp;partnerID=40&amp;md5=9e6e4efda65fe1a63b7e0b98561c05f9</t>
  </si>
  <si>
    <t>School of Biochemical Engineering, Indian Institute of Technology, Banaras Hindu University, Varanasi, 221005, India; Centre of Bioinformatics, University of Allahabad, Prayagraj, 211002, India; Department of Biochemistry, Rajendra Memorial Research Institute of Medical Sciences, Patna, 800007, India; Centre of Biotechnology, University of Allahabad, Prayagraj, 211002, India; Centre for Energy and Environment, Indian Institute of Technology, Patna, 801106, India; Faculty of Biotechnology, University of Agricultural Sciences and Veterinary Medicine of Bucharest, Bucharest, 011464, Romania</t>
  </si>
  <si>
    <t>Singh V., School of Biochemical Engineering, Indian Institute of Technology, Banaras Hindu University, Varanasi, 221005, India; Singh N., Centre of Bioinformatics, University of Allahabad, Prayagraj, 211002, India; Verma M., School of Biochemical Engineering, Indian Institute of Technology, Banaras Hindu University, Varanasi, 221005, India; Kamal R., School of Biochemical Engineering, Indian Institute of Technology, Banaras Hindu University, Varanasi, 221005, India; Tiwari R., Department of Biochemistry, Rajendra Memorial Research Institute of Medical Sciences, Patna, 800007, India; Sanjay Chivate M., School of Biochemical Engineering, Indian Institute of Technology, Banaras Hindu University, Varanasi, 221005, India; Rai S.N., Centre of Biotechnology, University of Allahabad, Prayagraj, 211002, India; Kumar A., Department of Biochemistry, Rajendra Memorial Research Institute of Medical Sciences, Patna, 800007, India; Singh A., Centre for Energy and Environment, Indian Institute of Technology, Patna, 801106, India; Singh M.P., Centre of Biotechnology, University of Allahabad, Prayagraj, 211002, India; Vamanu E., Faculty of Biotechnology, University of Agricultural Sciences and Veterinary Medicine of Bucharest, Bucharest, 011464, Romania; Mishra V., School of Biochemical Engineering, Indian Institute of Technology, Banaras Hindu University, Varanasi, 221005, India</t>
  </si>
  <si>
    <t>https://www.scopus.com/inward/record.uri?eid=2-s2.0-85144857095&amp;doi=10.3390%2fantiox11122375&amp;partnerID=40&amp;md5=00e71ce0e4b79063b9d140b2510357fa</t>
  </si>
  <si>
    <t>Department of EECE, DIT University, Uttarakhand, Dehradun, India; Department of ECE, Institute of Technology Gopeshwar, Uttarakhand, Chamoli, 246424, India; Department of Electronics and Communication, University of Allahabad, Allahabad, India; Physics Department, Islamic University of Gaza, P.O. Box 108, Gaza, Palestine; Department of Electronics &amp; Comm. Eng, Koneru Lakshmaiah Education Foundation, Andhra Pradesh, Vaddeswaram, 522502, India</t>
  </si>
  <si>
    <t>Uniyal A., Department of EECE, DIT University, Uttarakhand, Dehradun, India, Department of ECE, Institute of Technology Gopeshwar, Uttarakhand, Chamoli, 246424, India; Srivastava G., Department of Electronics and Communication, University of Allahabad, Allahabad, India; Pal A., Department of EECE, DIT University, Uttarakhand, Dehradun, India; Taya S., Physics Department, Islamic University of Gaza, P.O. Box 108, Gaza, Palestine; Muduli A., Department of Electronics &amp; Comm. Eng, Koneru Lakshmaiah Education Foundation, Andhra Pradesh, Vaddeswaram, 522502, India</t>
  </si>
  <si>
    <t>https://www.scopus.com/inward/record.uri?eid=2-s2.0-85148514557&amp;doi=10.1007%2fs11468-023-01803-2&amp;partnerID=40&amp;md5=ec1f651571fe2a2cfed6b92eb6d8c104</t>
  </si>
  <si>
    <t>School of Pharmaceutical Sciences, Lovely Professional University, Punjab, Phagwara, 144411, India; Department of Pharmacognosy and Phytochemistry, School of Pharmaceutical Sciences, Delhi Pharmaceutical Sciences and Research University (DPSRU), New Delhi, 110017, India; Centre of Biotechnology, University of Allahabad, Uttar Pradesh, Prayagraj, 211002, India; Division of Veterinary Medicine, Faculty of Veterinary Science and Animal Husbandry, Sher-e-Kashmir University of Agricultural Sciences &amp; Technology, Jammu, R.S. Pura, 181102, India; Amity Institute of Pharmacy, Amity University Campus, Sector-125, Noida-201313, Gautam Buddha Nagar, Uttar Pradesh, India; Centro de Investigaciones Químicas, IICBA, Universidad Autónoma del Estado de Morelos, Cuernavaca, 62209, Mexico; Bilkent University UNAM-National Nanotechnology Research Center, Institute of Materials Science and Nanotechnology, Ankara, 06800, Turkey; Institut Européen des Membranes, IEM, UMR-5635, University of Montpellier, ENSCM, CNRS, Place Eugène Bataillon, CEDEX 5, Montpellier, 34095, France; NanoStruc Research Group, Chemistry Department, Faculty of Science, Helwan University, Cairo, 11795, Egypt</t>
  </si>
  <si>
    <t>Harish V., School of Pharmaceutical Sciences, Lovely Professional University, Punjab, Phagwara, 144411, India; Ansari M.M., School of Pharmaceutical Sciences, Lovely Professional University, Punjab, Phagwara, 144411, India; Tewari D., School of Pharmaceutical Sciences, Lovely Professional University, Punjab, Phagwara, 144411, India, Department of Pharmacognosy and Phytochemistry, School of Pharmaceutical Sciences, Delhi Pharmaceutical Sciences and Research University (DPSRU), New Delhi, 110017, India; Yadav A.B., Centre of Biotechnology, University of Allahabad, Uttar Pradesh, Prayagraj, 211002, India; Sharma N., Division of Veterinary Medicine, Faculty of Veterinary Science and Animal Husbandry, Sher-e-Kashmir University of Agricultural Sciences &amp; Technology, Jammu, R.S. Pura, 181102, India; Bawarig S., Amity Institute of Pharmacy, Amity University Campus, Sector-125, Noida-201313, Gautam Buddha Nagar, Uttar Pradesh, India; García-Betancourt M.-L., Centro de Investigaciones Químicas, IICBA, Universidad Autónoma del Estado de Morelos, Cuernavaca, 62209, Mexico; Karatutlu A., Bilkent University UNAM-National Nanotechnology Research Center, Institute of Materials Science and Nanotechnology, Ankara, 06800, Turkey; Bechelany M., Institut Européen des Membranes, IEM, UMR-5635, University of Montpellier, ENSCM, CNRS, Place Eugène Bataillon, CEDEX 5, Montpellier, 34095, France; Barhoum A., NanoStruc Research Group, Chemistry Department, Faculty of Science, Helwan University, Cairo, 11795, Egypt</t>
  </si>
  <si>
    <t>https://www.scopus.com/inward/record.uri?eid=2-s2.0-85165642373&amp;doi=10.1016%2fj.jtice.2023.105010&amp;partnerID=40&amp;md5=7d55c690928191f65e1a81499a39a9bc</t>
  </si>
  <si>
    <t>Department of Biochemistry, Rajendra Memorial Research Institute of Medical Sciences, Patna, 800007, India; School of Biochemical Engineering, Indian Institute of Technology, Banaras Hindu University, Varanasi, 221005, India; Centre of Bioinformatics, University of Allahabad, Prayagraj, 211002, India; Centre of Biotechnology, University of Allahabad, Prayagraj, 211002, India; Centre of Experimental Medicine &amp; Surgery, Institute of Medical Sciences, Banaras Hindu University, Varanasi, 221005, India; Department of Botany, Banaras Hindu University, Varanasi, 221005, India; Udai Pratap Autonomous College, Varanasi, 221002, India; Faculty of Biotechnology, University of Agricultural, Sciences and Veterinary Medicine of Bucharest, Bucharest, 011464, Romania</t>
  </si>
  <si>
    <t>Singh V., Department of Biochemistry, Rajendra Memorial Research Institute of Medical Sciences, Patna, 800007, India, School of Biochemical Engineering, Indian Institute of Technology, Banaras Hindu University, Varanasi, 221005, India; Singh N., Centre of Bioinformatics, University of Allahabad, Prayagraj, 211002, India; Rai S.N., Centre of Biotechnology, University of Allahabad, Prayagraj, 211002, India; Kumar A., Department of Biochemistry, Rajendra Memorial Research Institute of Medical Sciences, Patna, 800007, India; Singh A.K., Centre of Experimental Medicine &amp; Surgery, Institute of Medical Sciences, Banaras Hindu University, Varanasi, 221005, India; Singh M.P., Centre of Biotechnology, University of Allahabad, Prayagraj, 211002, India; Sahoo A., Department of Botany, Banaras Hindu University, Varanasi, 221005, India; Shekhar S., Udai Pratap Autonomous College, Varanasi, 221002, India; Vamanu E., Faculty of Biotechnology, University of Agricultural, Sciences and Veterinary Medicine of Bucharest, Bucharest, 011464, Romania; Mishra V., School of Biochemical Engineering, Indian Institute of Technology, Banaras Hindu University, Varanasi, 221005, India</t>
  </si>
  <si>
    <t>https://www.scopus.com/inward/record.uri?eid=2-s2.0-85149228200&amp;doi=10.3390%2ftoxics11020147&amp;partnerID=40&amp;md5=010279f814f20a8390e8cbe4773e5084</t>
  </si>
  <si>
    <t>DATING ANALYSIS OF HUMAN &amp; ANIMAL SKELETAL REMAINS OF GANGA PLAINS FOR VARIOUS ARCHAEOLOGICAL MATERIAL OF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</si>
</sst>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5" x14ac:knownFonts="1">
    <font>
      <sz val="11"/>
      <color theme="1"/>
      <name val="Calibri"/>
      <scheme val="minor"/>
    </font>
    <font>
      <sz val="11"/>
      <color theme="1"/>
      <name val="Calibri"/>
      <family val="2"/>
      <scheme val="minor"/>
    </font>
    <font>
      <sz val="11"/>
      <color theme="1"/>
      <name val="Calibri"/>
      <family val="2"/>
      <scheme val="minor"/>
    </font>
    <font>
      <sz val="11"/>
      <color theme="1"/>
      <name val="Cambria"/>
    </font>
    <font>
      <sz val="11"/>
      <color theme="1"/>
      <name val="Calibri"/>
    </font>
    <font>
      <sz val="11"/>
      <color theme="1"/>
      <name val="Calibri"/>
      <scheme val="minor"/>
    </font>
    <font>
      <u/>
      <sz val="11"/>
      <color theme="10"/>
      <name val="Calibri"/>
      <scheme val="minor"/>
    </font>
    <font>
      <sz val="12"/>
      <color rgb="FF000000"/>
      <name val="Calibri"/>
      <family val="2"/>
    </font>
    <font>
      <b/>
      <sz val="12"/>
      <color theme="1"/>
      <name val="Calibri"/>
      <family val="2"/>
    </font>
    <font>
      <sz val="12"/>
      <color theme="1"/>
      <name val="Calibri"/>
      <family val="2"/>
    </font>
    <font>
      <u/>
      <sz val="12"/>
      <color rgb="FF0000FF"/>
      <name val="Calibri"/>
      <family val="2"/>
    </font>
    <font>
      <b/>
      <sz val="12"/>
      <color theme="1"/>
      <name val="Cambria"/>
      <family val="1"/>
    </font>
    <font>
      <sz val="12"/>
      <color theme="1"/>
      <name val="Calibri"/>
      <family val="2"/>
      <scheme val="minor"/>
    </font>
    <font>
      <b/>
      <sz val="11"/>
      <color theme="1"/>
      <name val="Calibri"/>
      <family val="2"/>
      <scheme val="minor"/>
    </font>
    <font>
      <b/>
      <sz val="12"/>
      <color theme="1"/>
      <name val="Calibri"/>
      <family val="2"/>
      <scheme val="minor"/>
    </font>
    <font>
      <b/>
      <sz val="11"/>
      <color theme="1"/>
      <name val="Cambria"/>
      <family val="1"/>
    </font>
    <font>
      <sz val="12"/>
      <color rgb="FF5B616B"/>
      <name val="Calibri"/>
      <family val="2"/>
    </font>
    <font>
      <u/>
      <sz val="12"/>
      <color rgb="FF000000"/>
      <name val="Calibri"/>
      <family val="2"/>
    </font>
    <font>
      <u/>
      <sz val="11"/>
      <color rgb="FF0000FF"/>
      <name val="Calibri"/>
      <family val="2"/>
    </font>
    <font>
      <sz val="11"/>
      <color rgb="FF000000"/>
      <name val="Arial"/>
      <family val="2"/>
    </font>
    <font>
      <b/>
      <sz val="11"/>
      <color theme="1"/>
      <name val="Arial"/>
      <family val="2"/>
    </font>
    <font>
      <sz val="11"/>
      <color theme="1"/>
      <name val="Arial"/>
      <family val="2"/>
    </font>
    <font>
      <sz val="11"/>
      <color rgb="FF212121"/>
      <name val="Arial"/>
      <family val="2"/>
    </font>
    <font>
      <b/>
      <sz val="14"/>
      <color rgb="FF000000"/>
      <name val="Arial"/>
      <family val="2"/>
    </font>
    <font>
      <b/>
      <sz val="14"/>
      <color rgb="FF000000"/>
      <name val="Calibri"/>
      <family val="2"/>
    </font>
    <font>
      <b/>
      <sz val="14"/>
      <color theme="1"/>
      <name val="Calibri"/>
      <family val="2"/>
      <scheme val="minor"/>
    </font>
    <font>
      <sz val="14"/>
      <color theme="1"/>
      <name val="Calibri"/>
      <family val="2"/>
      <scheme val="minor"/>
    </font>
    <font>
      <b/>
      <sz val="12"/>
      <color theme="1"/>
      <name val="Arial"/>
      <family val="2"/>
    </font>
    <font>
      <b/>
      <sz val="11"/>
      <color rgb="FF6666FF"/>
      <name val="Calibri"/>
      <family val="2"/>
      <scheme val="minor"/>
    </font>
    <font>
      <sz val="12"/>
      <color theme="1"/>
      <name val="Arial"/>
      <family val="2"/>
    </font>
    <font>
      <u/>
      <sz val="12"/>
      <color rgb="FF0000FF"/>
      <name val="Arial"/>
      <family val="2"/>
    </font>
    <font>
      <u/>
      <sz val="12"/>
      <color theme="10"/>
      <name val="Arial"/>
      <family val="2"/>
    </font>
    <font>
      <sz val="12"/>
      <color rgb="FF000000"/>
      <name val="Arial"/>
      <family val="2"/>
    </font>
    <font>
      <b/>
      <sz val="11"/>
      <color rgb="FF000000"/>
      <name val="Arial"/>
      <family val="2"/>
    </font>
    <font>
      <b/>
      <sz val="14"/>
      <color theme="1"/>
      <name val="Arial"/>
      <family val="2"/>
    </font>
  </fonts>
  <fills count="5">
    <fill>
      <patternFill patternType="none"/>
    </fill>
    <fill>
      <patternFill patternType="gray125"/>
    </fill>
    <fill>
      <patternFill patternType="solid">
        <fgColor rgb="FFFFC000"/>
        <bgColor rgb="FFFFC000"/>
      </patternFill>
    </fill>
    <fill>
      <patternFill patternType="solid">
        <fgColor rgb="FFFFC0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3" fillId="0" borderId="0" xfId="0" applyFont="1"/>
    <xf numFmtId="0" fontId="5" fillId="0" borderId="0" xfId="0" applyFont="1" applyAlignment="1">
      <alignment wrapText="1"/>
    </xf>
    <xf numFmtId="0" fontId="9" fillId="0" borderId="0" xfId="0" applyFont="1" applyAlignment="1">
      <alignment horizontal="left" vertical="top"/>
    </xf>
    <xf numFmtId="0" fontId="0" fillId="0" borderId="0" xfId="0" applyAlignment="1">
      <alignment horizontal="left"/>
    </xf>
    <xf numFmtId="0" fontId="3" fillId="0" borderId="0" xfId="0" applyFont="1" applyAlignment="1">
      <alignment horizontal="left"/>
    </xf>
    <xf numFmtId="0" fontId="15" fillId="0" borderId="0" xfId="0" applyFont="1" applyAlignment="1">
      <alignment horizontal="left"/>
    </xf>
    <xf numFmtId="0" fontId="15" fillId="0" borderId="0" xfId="0" applyFont="1"/>
    <xf numFmtId="0" fontId="13" fillId="0" borderId="0" xfId="0" applyFont="1"/>
    <xf numFmtId="0" fontId="12"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right" vertical="top"/>
    </xf>
    <xf numFmtId="0" fontId="21" fillId="0" borderId="0" xfId="0" applyFont="1" applyAlignment="1">
      <alignment horizontal="left" vertical="top" wrapText="1"/>
    </xf>
    <xf numFmtId="0" fontId="7" fillId="0" borderId="1" xfId="0" applyFont="1" applyBorder="1" applyAlignment="1">
      <alignment vertical="top"/>
    </xf>
    <xf numFmtId="0" fontId="16" fillId="0" borderId="1" xfId="0" applyFont="1" applyBorder="1" applyAlignment="1">
      <alignment vertical="top"/>
    </xf>
    <xf numFmtId="0" fontId="17" fillId="0" borderId="1" xfId="0" applyFont="1" applyBorder="1" applyAlignment="1">
      <alignment vertical="top"/>
    </xf>
    <xf numFmtId="0" fontId="10" fillId="0" borderId="1" xfId="0" applyFont="1" applyBorder="1" applyAlignment="1">
      <alignment vertical="top"/>
    </xf>
    <xf numFmtId="0" fontId="18" fillId="0" borderId="1" xfId="0" applyFont="1" applyBorder="1" applyAlignment="1">
      <alignment vertical="top"/>
    </xf>
    <xf numFmtId="0" fontId="18" fillId="0" borderId="1" xfId="0" applyFont="1" applyBorder="1"/>
    <xf numFmtId="0" fontId="14"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9" fillId="0" borderId="1" xfId="0" applyFont="1" applyBorder="1" applyAlignment="1">
      <alignment horizontal="center" vertical="top" wrapText="1"/>
    </xf>
    <xf numFmtId="0" fontId="11" fillId="0" borderId="0" xfId="0" applyFont="1" applyAlignment="1">
      <alignment vertical="top" wrapText="1"/>
    </xf>
    <xf numFmtId="0" fontId="12" fillId="0" borderId="0" xfId="0" applyFont="1" applyAlignment="1">
      <alignment horizontal="center" wrapText="1"/>
    </xf>
    <xf numFmtId="0" fontId="8" fillId="3" borderId="1" xfId="0" applyFont="1" applyFill="1" applyBorder="1" applyAlignment="1">
      <alignment horizontal="center" vertical="center" wrapText="1"/>
    </xf>
    <xf numFmtId="0" fontId="21" fillId="0" borderId="0" xfId="0" applyFont="1" applyAlignment="1">
      <alignment horizontal="center" vertical="top" wrapText="1"/>
    </xf>
    <xf numFmtId="0" fontId="19" fillId="0" borderId="1" xfId="0" applyFont="1" applyBorder="1" applyAlignment="1">
      <alignment vertical="top" wrapText="1"/>
    </xf>
    <xf numFmtId="0" fontId="22" fillId="0" borderId="1" xfId="0" applyFont="1" applyBorder="1" applyAlignment="1">
      <alignment vertical="top" wrapText="1"/>
    </xf>
    <xf numFmtId="0" fontId="19" fillId="0" borderId="1" xfId="0" applyFont="1" applyBorder="1" applyAlignment="1">
      <alignment wrapText="1"/>
    </xf>
    <xf numFmtId="0" fontId="4" fillId="0" borderId="0" xfId="0" applyFont="1" applyAlignment="1">
      <alignment horizontal="left" vertical="top" wrapText="1"/>
    </xf>
    <xf numFmtId="0" fontId="0" fillId="0" borderId="0" xfId="0" applyAlignment="1">
      <alignment horizontal="center" wrapText="1"/>
    </xf>
    <xf numFmtId="0" fontId="25" fillId="0" borderId="0" xfId="0" applyFont="1" applyAlignment="1">
      <alignment wrapText="1"/>
    </xf>
    <xf numFmtId="0" fontId="26" fillId="0" borderId="0" xfId="0" applyFont="1"/>
    <xf numFmtId="0" fontId="27" fillId="0" borderId="0" xfId="0" applyFont="1" applyAlignment="1">
      <alignment horizontal="right" vertical="top"/>
    </xf>
    <xf numFmtId="0" fontId="27" fillId="0" borderId="0" xfId="0" applyFont="1" applyAlignment="1">
      <alignment horizontal="left" vertical="top"/>
    </xf>
    <xf numFmtId="0" fontId="20" fillId="0" borderId="0" xfId="0" applyFont="1"/>
    <xf numFmtId="0" fontId="27" fillId="0" borderId="0" xfId="0" applyFont="1" applyAlignment="1">
      <alignment vertical="top"/>
    </xf>
    <xf numFmtId="0" fontId="4" fillId="0" borderId="1" xfId="0" applyFont="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4" fillId="0" borderId="0" xfId="0" applyFont="1" applyAlignment="1">
      <alignment horizontal="left" vertical="top"/>
    </xf>
    <xf numFmtId="0" fontId="0" fillId="0" borderId="0" xfId="0" applyAlignment="1">
      <alignment horizontal="right"/>
    </xf>
    <xf numFmtId="0" fontId="28" fillId="0" borderId="1" xfId="0" applyFont="1" applyBorder="1" applyAlignment="1"/>
    <xf numFmtId="0" fontId="29" fillId="0" borderId="1" xfId="0" applyFont="1" applyBorder="1" applyAlignment="1">
      <alignment horizontal="left" vertical="top" wrapText="1"/>
    </xf>
    <xf numFmtId="0" fontId="29" fillId="0" borderId="1" xfId="0" applyFont="1" applyBorder="1" applyAlignment="1">
      <alignment horizontal="left" vertical="top"/>
    </xf>
    <xf numFmtId="0" fontId="30" fillId="0" borderId="1" xfId="0" applyFont="1" applyBorder="1" applyAlignment="1">
      <alignment horizontal="left" vertical="top" wrapText="1"/>
    </xf>
    <xf numFmtId="0" fontId="30" fillId="0" borderId="1" xfId="0" applyFont="1" applyBorder="1" applyAlignment="1">
      <alignment horizontal="left" vertical="top"/>
    </xf>
    <xf numFmtId="0" fontId="31" fillId="0" borderId="1" xfId="1" applyFont="1" applyBorder="1" applyAlignment="1">
      <alignment horizontal="left" vertical="top" wrapText="1"/>
    </xf>
    <xf numFmtId="0" fontId="27" fillId="0" borderId="1" xfId="0" applyFont="1" applyBorder="1" applyAlignment="1">
      <alignment horizontal="left" vertical="center"/>
    </xf>
    <xf numFmtId="0" fontId="29" fillId="0" borderId="1" xfId="0" applyFont="1" applyBorder="1" applyAlignment="1">
      <alignment horizontal="center" vertical="top" wrapText="1"/>
    </xf>
    <xf numFmtId="0" fontId="29" fillId="0" borderId="0" xfId="0" applyFont="1"/>
    <xf numFmtId="0" fontId="32" fillId="0" borderId="1" xfId="0" applyFont="1" applyBorder="1" applyAlignment="1">
      <alignment horizontal="left" vertical="top" wrapText="1"/>
    </xf>
    <xf numFmtId="0" fontId="32" fillId="0" borderId="1" xfId="0" applyFont="1" applyBorder="1" applyAlignment="1">
      <alignment horizontal="center" vertical="top" wrapText="1"/>
    </xf>
    <xf numFmtId="14" fontId="32" fillId="0" borderId="1" xfId="0" applyNumberFormat="1" applyFont="1" applyBorder="1" applyAlignment="1">
      <alignment horizontal="left" vertical="top" wrapText="1"/>
    </xf>
    <xf numFmtId="164" fontId="29" fillId="0" borderId="1" xfId="0" applyNumberFormat="1" applyFont="1" applyBorder="1" applyAlignment="1">
      <alignment horizontal="left" vertical="top" wrapText="1"/>
    </xf>
    <xf numFmtId="0" fontId="29" fillId="0" borderId="0" xfId="0" applyFont="1" applyAlignment="1">
      <alignment vertical="top"/>
    </xf>
    <xf numFmtId="0" fontId="27" fillId="4" borderId="1" xfId="0" applyFont="1" applyFill="1" applyBorder="1" applyAlignment="1">
      <alignment horizontal="left" vertical="center"/>
    </xf>
    <xf numFmtId="0" fontId="29"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9" fillId="4" borderId="1" xfId="0" applyFont="1" applyFill="1" applyBorder="1" applyAlignment="1">
      <alignment horizontal="center" vertical="top" wrapText="1"/>
    </xf>
    <xf numFmtId="0" fontId="29" fillId="0" borderId="1" xfId="0" applyFont="1" applyBorder="1" applyAlignment="1">
      <alignment horizontal="left" wrapText="1"/>
    </xf>
    <xf numFmtId="0" fontId="27" fillId="0" borderId="1" xfId="0" applyFont="1" applyBorder="1" applyAlignment="1">
      <alignment horizontal="left" vertical="top"/>
    </xf>
    <xf numFmtId="0" fontId="29" fillId="0" borderId="1" xfId="0" applyFont="1" applyBorder="1" applyAlignment="1">
      <alignment horizontal="left"/>
    </xf>
    <xf numFmtId="0" fontId="29" fillId="0" borderId="1" xfId="0" applyFont="1" applyBorder="1" applyAlignment="1">
      <alignment horizontal="center" wrapText="1"/>
    </xf>
    <xf numFmtId="0" fontId="23" fillId="3" borderId="2" xfId="0" applyFont="1" applyFill="1" applyBorder="1" applyAlignment="1">
      <alignment horizontal="left" vertical="center" wrapText="1"/>
    </xf>
    <xf numFmtId="0" fontId="23" fillId="3" borderId="2" xfId="0" applyFont="1" applyFill="1" applyBorder="1" applyAlignment="1">
      <alignment horizontal="center" vertical="top" wrapText="1"/>
    </xf>
    <xf numFmtId="0" fontId="24" fillId="3" borderId="2" xfId="0" applyFont="1" applyFill="1" applyBorder="1" applyAlignment="1">
      <alignment horizontal="center" vertical="top" wrapText="1"/>
    </xf>
    <xf numFmtId="0" fontId="1" fillId="0" borderId="1" xfId="0" applyFont="1" applyBorder="1"/>
    <xf numFmtId="0" fontId="0" fillId="0" borderId="1" xfId="0" applyBorder="1"/>
    <xf numFmtId="0" fontId="33" fillId="0" borderId="1" xfId="0" applyFont="1" applyBorder="1" applyAlignment="1">
      <alignment horizontal="left" vertical="center"/>
    </xf>
    <xf numFmtId="0" fontId="34" fillId="0" borderId="0" xfId="0" applyFont="1" applyAlignment="1">
      <alignment horizontal="left" vertical="center"/>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016/j.envpol.2023.122471" TargetMode="External"/><Relationship Id="rId13" Type="http://schemas.openxmlformats.org/officeDocument/2006/relationships/hyperlink" Target="https://doi.org/10.1016/j.envpol.2023.122471" TargetMode="External"/><Relationship Id="rId18" Type="http://schemas.openxmlformats.org/officeDocument/2006/relationships/hyperlink" Target="https://doi.org/10.1007/s10668-023-03490-9" TargetMode="External"/><Relationship Id="rId26" Type="http://schemas.openxmlformats.org/officeDocument/2006/relationships/hyperlink" Target="https://www.frontiersin.org/research-topics/41959/environmental-remediation-strategies-of-new-and-emerging-chemical-contaminants" TargetMode="External"/><Relationship Id="rId3" Type="http://schemas.openxmlformats.org/officeDocument/2006/relationships/hyperlink" Target="https://doi.org/10.1016/j.jenvman.2023.118492" TargetMode="External"/><Relationship Id="rId21" Type="http://schemas.openxmlformats.org/officeDocument/2006/relationships/hyperlink" Target="https://doi.org/10.3390/su151511590" TargetMode="External"/><Relationship Id="rId34" Type="http://schemas.openxmlformats.org/officeDocument/2006/relationships/hyperlink" Target="https://doi.org/10.1016/j.sajb.2023.07.022" TargetMode="External"/><Relationship Id="rId7" Type="http://schemas.openxmlformats.org/officeDocument/2006/relationships/hyperlink" Target="https://doi.org/10.1016/j.envpol.2023.122471" TargetMode="External"/><Relationship Id="rId12" Type="http://schemas.openxmlformats.org/officeDocument/2006/relationships/hyperlink" Target="https://doi.org/10.1016/j.envpol.2023.122471" TargetMode="External"/><Relationship Id="rId17" Type="http://schemas.openxmlformats.org/officeDocument/2006/relationships/hyperlink" Target="https://doi.org/10.1007/s10668-023-03490-9" TargetMode="External"/><Relationship Id="rId25" Type="http://schemas.openxmlformats.org/officeDocument/2006/relationships/hyperlink" Target="https://doi.org/10.1016/j.totert.2023.100039" TargetMode="External"/><Relationship Id="rId33" Type="http://schemas.openxmlformats.org/officeDocument/2006/relationships/hyperlink" Target="https://doi.org/10.3390/su15043790" TargetMode="External"/><Relationship Id="rId38" Type="http://schemas.openxmlformats.org/officeDocument/2006/relationships/printerSettings" Target="../printerSettings/printerSettings1.bin"/><Relationship Id="rId2" Type="http://schemas.openxmlformats.org/officeDocument/2006/relationships/hyperlink" Target="https://doi.org/10.1016/j.jenvman.2023.118492" TargetMode="External"/><Relationship Id="rId16" Type="http://schemas.openxmlformats.org/officeDocument/2006/relationships/hyperlink" Target="https://doi.org/10.1016/j.envpol.2023.122471" TargetMode="External"/><Relationship Id="rId20" Type="http://schemas.openxmlformats.org/officeDocument/2006/relationships/hyperlink" Target="https://doi.org/10.1007/s10668-023-03490-9" TargetMode="External"/><Relationship Id="rId29" Type="http://schemas.openxmlformats.org/officeDocument/2006/relationships/hyperlink" Target="https://www.frontiersin.org/research-topics/41959/environmental-remediation-strategies-of-new-and-emerging-chemical-contaminants" TargetMode="External"/><Relationship Id="rId1" Type="http://schemas.openxmlformats.org/officeDocument/2006/relationships/hyperlink" Target="http://doi.org/10.1016/j.resmic.2023.104073" TargetMode="External"/><Relationship Id="rId6" Type="http://schemas.openxmlformats.org/officeDocument/2006/relationships/hyperlink" Target="https://doi.org/10.1016/j.envpol.2023.122471" TargetMode="External"/><Relationship Id="rId11" Type="http://schemas.openxmlformats.org/officeDocument/2006/relationships/hyperlink" Target="https://doi.org/10.1016/j.envpol.2023.122471" TargetMode="External"/><Relationship Id="rId24" Type="http://schemas.openxmlformats.org/officeDocument/2006/relationships/hyperlink" Target="https://doi.org/10.1016/j.totert.2023.100039" TargetMode="External"/><Relationship Id="rId32" Type="http://schemas.openxmlformats.org/officeDocument/2006/relationships/hyperlink" Target="https://doi.org/10.1016/j.micres.2022.127293" TargetMode="External"/><Relationship Id="rId37" Type="http://schemas.openxmlformats.org/officeDocument/2006/relationships/hyperlink" Target="https://doi.org/10.1016/j.plaphy.2023.108238" TargetMode="External"/><Relationship Id="rId5" Type="http://schemas.openxmlformats.org/officeDocument/2006/relationships/hyperlink" Target="https://doi.org/10.1016/j.envpol.2023.122471" TargetMode="External"/><Relationship Id="rId15" Type="http://schemas.openxmlformats.org/officeDocument/2006/relationships/hyperlink" Target="https://doi.org/10.1016/j.envpol.2023.122471" TargetMode="External"/><Relationship Id="rId23" Type="http://schemas.openxmlformats.org/officeDocument/2006/relationships/hyperlink" Target="https://doi.org/10.3390/su151511590" TargetMode="External"/><Relationship Id="rId28" Type="http://schemas.openxmlformats.org/officeDocument/2006/relationships/hyperlink" Target="https://www.frontiersin.org/research-topics/41959/environmental-remediation-strategies-of-new-and-emerging-chemical-contaminants" TargetMode="External"/><Relationship Id="rId36" Type="http://schemas.openxmlformats.org/officeDocument/2006/relationships/hyperlink" Target="https://doi.org/10.1016/j.envexpbot.2024.105676" TargetMode="External"/><Relationship Id="rId10" Type="http://schemas.openxmlformats.org/officeDocument/2006/relationships/hyperlink" Target="https://doi.org/10.1016/j.envpol.2023.122471" TargetMode="External"/><Relationship Id="rId19" Type="http://schemas.openxmlformats.org/officeDocument/2006/relationships/hyperlink" Target="https://doi.org/10.1007/s10668-023-03490-9" TargetMode="External"/><Relationship Id="rId31" Type="http://schemas.openxmlformats.org/officeDocument/2006/relationships/hyperlink" Target="https://doi.org/10.1016/j.jenvman.2023.118492" TargetMode="External"/><Relationship Id="rId4" Type="http://schemas.openxmlformats.org/officeDocument/2006/relationships/hyperlink" Target="https://doi.org/10.1016/j.envpol.2023.122471" TargetMode="External"/><Relationship Id="rId9" Type="http://schemas.openxmlformats.org/officeDocument/2006/relationships/hyperlink" Target="https://doi.org/10.1016/j.envpol.2023.122471" TargetMode="External"/><Relationship Id="rId14" Type="http://schemas.openxmlformats.org/officeDocument/2006/relationships/hyperlink" Target="https://doi.org/10.1016/j.envpol.2023.122471" TargetMode="External"/><Relationship Id="rId22" Type="http://schemas.openxmlformats.org/officeDocument/2006/relationships/hyperlink" Target="https://doi.org/10.3390/su151511590" TargetMode="External"/><Relationship Id="rId27" Type="http://schemas.openxmlformats.org/officeDocument/2006/relationships/hyperlink" Target="https://www.frontiersin.org/research-topics/41959/environmental-remediation-strategies-of-new-and-emerging-chemical-contaminants" TargetMode="External"/><Relationship Id="rId30" Type="http://schemas.openxmlformats.org/officeDocument/2006/relationships/hyperlink" Target="https://doi.org/10.1016/j.jenvman.2023.118492" TargetMode="External"/><Relationship Id="rId35" Type="http://schemas.openxmlformats.org/officeDocument/2006/relationships/hyperlink" Target="https://doi.org/10.1016/j.bcab.2023.102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67"/>
  <sheetViews>
    <sheetView tabSelected="1" topLeftCell="A106" zoomScale="70" zoomScaleNormal="70" workbookViewId="0">
      <selection activeCell="D23" sqref="D23"/>
    </sheetView>
  </sheetViews>
  <sheetFormatPr defaultColWidth="14.42578125" defaultRowHeight="15" customHeight="1" x14ac:dyDescent="0.25"/>
  <cols>
    <col min="1" max="1" width="14.42578125" style="11"/>
    <col min="2" max="2" width="18.85546875" style="10" customWidth="1"/>
    <col min="3" max="3" width="14.28515625" style="10" customWidth="1"/>
    <col min="4" max="4" width="26.42578125" style="10" customWidth="1"/>
    <col min="5" max="5" width="15.7109375" style="30" customWidth="1"/>
    <col min="6" max="6" width="27.140625" style="10" customWidth="1"/>
    <col min="7" max="7" width="56.42578125" style="10" customWidth="1"/>
    <col min="8" max="8" width="15.42578125" style="4" customWidth="1"/>
    <col min="9" max="9" width="11.5703125" customWidth="1"/>
    <col min="10" max="27" width="8.7109375" customWidth="1"/>
  </cols>
  <sheetData>
    <row r="1" spans="1:27" ht="30.75" customHeight="1" x14ac:dyDescent="0.25">
      <c r="A1" s="33" t="s">
        <v>0</v>
      </c>
      <c r="B1" s="34" t="s">
        <v>1</v>
      </c>
      <c r="C1" s="9"/>
      <c r="D1" s="9"/>
      <c r="E1" s="23"/>
      <c r="F1" s="9"/>
      <c r="H1" s="5"/>
      <c r="I1" s="1"/>
      <c r="J1" s="1"/>
      <c r="K1" s="1"/>
      <c r="L1" s="1"/>
      <c r="M1" s="1"/>
      <c r="N1" s="1"/>
      <c r="O1" s="1"/>
      <c r="P1" s="1"/>
      <c r="Q1" s="1"/>
      <c r="R1" s="1"/>
      <c r="S1" s="1"/>
      <c r="T1" s="1"/>
      <c r="U1" s="1"/>
      <c r="V1" s="1"/>
      <c r="W1" s="1"/>
      <c r="X1" s="1"/>
      <c r="Y1" s="1"/>
      <c r="Z1" s="1"/>
      <c r="AA1" s="1"/>
    </row>
    <row r="2" spans="1:27" s="8" customFormat="1" ht="31.5" customHeight="1" x14ac:dyDescent="0.25">
      <c r="A2" s="35"/>
      <c r="B2" s="36" t="s">
        <v>2</v>
      </c>
      <c r="C2" s="22"/>
      <c r="D2" s="22"/>
      <c r="E2" s="22"/>
      <c r="F2" s="22"/>
      <c r="G2" s="22"/>
      <c r="H2" s="6"/>
      <c r="I2" s="7"/>
      <c r="J2" s="7"/>
      <c r="K2" s="7"/>
      <c r="L2" s="7"/>
      <c r="M2" s="7"/>
      <c r="N2" s="7"/>
      <c r="O2" s="7"/>
      <c r="P2" s="7"/>
      <c r="Q2" s="7"/>
      <c r="R2" s="7"/>
      <c r="S2" s="7"/>
      <c r="T2" s="7"/>
      <c r="U2" s="7"/>
      <c r="V2" s="7"/>
      <c r="W2" s="7"/>
      <c r="X2" s="7"/>
      <c r="Y2" s="7"/>
      <c r="Z2" s="7"/>
      <c r="AA2" s="7"/>
    </row>
    <row r="3" spans="1:27" ht="56.25" customHeight="1" x14ac:dyDescent="0.25">
      <c r="A3" s="19" t="s">
        <v>58</v>
      </c>
      <c r="B3" s="24" t="s">
        <v>51</v>
      </c>
      <c r="C3" s="20" t="s">
        <v>3</v>
      </c>
      <c r="D3" s="20" t="s">
        <v>4</v>
      </c>
      <c r="E3" s="20" t="s">
        <v>5</v>
      </c>
      <c r="F3" s="20" t="s">
        <v>6</v>
      </c>
      <c r="G3" s="20" t="s">
        <v>7</v>
      </c>
      <c r="H3" s="20" t="s">
        <v>8</v>
      </c>
      <c r="I3" s="2"/>
    </row>
    <row r="4" spans="1:27" s="50" customFormat="1" ht="180" x14ac:dyDescent="0.2">
      <c r="A4" s="48">
        <v>1</v>
      </c>
      <c r="B4" s="43" t="s">
        <v>9</v>
      </c>
      <c r="C4" s="43">
        <v>2016</v>
      </c>
      <c r="D4" s="43" t="s">
        <v>10</v>
      </c>
      <c r="E4" s="49" t="s">
        <v>11</v>
      </c>
      <c r="F4" s="43" t="s">
        <v>56</v>
      </c>
      <c r="G4" s="43" t="s">
        <v>12</v>
      </c>
      <c r="H4" s="43" t="s">
        <v>199</v>
      </c>
    </row>
    <row r="5" spans="1:27" s="50" customFormat="1" ht="30" x14ac:dyDescent="0.2">
      <c r="A5" s="48">
        <v>2</v>
      </c>
      <c r="B5" s="43" t="s">
        <v>9</v>
      </c>
      <c r="C5" s="43">
        <v>2019</v>
      </c>
      <c r="D5" s="43" t="s">
        <v>16</v>
      </c>
      <c r="E5" s="49" t="s">
        <v>17</v>
      </c>
      <c r="F5" s="43" t="s">
        <v>56</v>
      </c>
      <c r="G5" s="43" t="s">
        <v>18</v>
      </c>
      <c r="H5" s="43"/>
    </row>
    <row r="6" spans="1:27" s="50" customFormat="1" ht="30" x14ac:dyDescent="0.2">
      <c r="A6" s="48">
        <v>3</v>
      </c>
      <c r="B6" s="43" t="s">
        <v>9</v>
      </c>
      <c r="C6" s="43">
        <v>2018</v>
      </c>
      <c r="D6" s="43" t="s">
        <v>22</v>
      </c>
      <c r="E6" s="49" t="s">
        <v>23</v>
      </c>
      <c r="F6" s="43" t="s">
        <v>56</v>
      </c>
      <c r="G6" s="43" t="s">
        <v>20</v>
      </c>
      <c r="H6" s="44"/>
    </row>
    <row r="7" spans="1:27" s="50" customFormat="1" ht="255" x14ac:dyDescent="0.2">
      <c r="A7" s="48">
        <v>4</v>
      </c>
      <c r="B7" s="43" t="s">
        <v>9</v>
      </c>
      <c r="C7" s="43">
        <v>2019</v>
      </c>
      <c r="D7" s="43" t="s">
        <v>13</v>
      </c>
      <c r="E7" s="49" t="s">
        <v>14</v>
      </c>
      <c r="F7" s="43" t="s">
        <v>181</v>
      </c>
      <c r="G7" s="43" t="s">
        <v>15</v>
      </c>
      <c r="H7" s="43" t="s">
        <v>55</v>
      </c>
    </row>
    <row r="8" spans="1:27" s="50" customFormat="1" ht="45" x14ac:dyDescent="0.2">
      <c r="A8" s="48">
        <v>5</v>
      </c>
      <c r="B8" s="43" t="s">
        <v>24</v>
      </c>
      <c r="C8" s="51">
        <v>2020</v>
      </c>
      <c r="D8" s="51" t="s">
        <v>25</v>
      </c>
      <c r="E8" s="52" t="s">
        <v>26</v>
      </c>
      <c r="F8" s="43" t="s">
        <v>56</v>
      </c>
      <c r="G8" s="51" t="s">
        <v>27</v>
      </c>
      <c r="H8" s="44"/>
    </row>
    <row r="9" spans="1:27" s="50" customFormat="1" ht="30" x14ac:dyDescent="0.2">
      <c r="A9" s="48">
        <v>6</v>
      </c>
      <c r="B9" s="43" t="s">
        <v>24</v>
      </c>
      <c r="C9" s="51">
        <v>2015</v>
      </c>
      <c r="D9" s="51" t="s">
        <v>19</v>
      </c>
      <c r="E9" s="52" t="s">
        <v>21</v>
      </c>
      <c r="F9" s="43" t="s">
        <v>56</v>
      </c>
      <c r="G9" s="51" t="s">
        <v>20</v>
      </c>
      <c r="H9" s="44"/>
    </row>
    <row r="10" spans="1:27" s="50" customFormat="1" ht="60" x14ac:dyDescent="0.2">
      <c r="A10" s="48">
        <v>7</v>
      </c>
      <c r="B10" s="43" t="s">
        <v>28</v>
      </c>
      <c r="C10" s="51" t="s">
        <v>28</v>
      </c>
      <c r="D10" s="51" t="s">
        <v>29</v>
      </c>
      <c r="E10" s="49" t="s">
        <v>53</v>
      </c>
      <c r="F10" s="43" t="s">
        <v>181</v>
      </c>
      <c r="G10" s="51" t="s">
        <v>30</v>
      </c>
      <c r="H10" s="44"/>
    </row>
    <row r="11" spans="1:27" s="50" customFormat="1" ht="15.75" customHeight="1" x14ac:dyDescent="0.2">
      <c r="A11" s="48">
        <v>8</v>
      </c>
      <c r="B11" s="43" t="s">
        <v>31</v>
      </c>
      <c r="C11" s="51">
        <v>2022</v>
      </c>
      <c r="D11" s="51" t="s">
        <v>41</v>
      </c>
      <c r="E11" s="52" t="s">
        <v>26</v>
      </c>
      <c r="F11" s="43" t="s">
        <v>181</v>
      </c>
      <c r="G11" s="51" t="s">
        <v>40</v>
      </c>
      <c r="H11" s="44"/>
    </row>
    <row r="12" spans="1:27" s="50" customFormat="1" ht="15.75" customHeight="1" x14ac:dyDescent="0.2">
      <c r="A12" s="48">
        <v>9</v>
      </c>
      <c r="B12" s="43" t="s">
        <v>31</v>
      </c>
      <c r="C12" s="51">
        <v>2022</v>
      </c>
      <c r="D12" s="51" t="s">
        <v>39</v>
      </c>
      <c r="E12" s="52" t="s">
        <v>26</v>
      </c>
      <c r="F12" s="43" t="s">
        <v>181</v>
      </c>
      <c r="G12" s="51" t="s">
        <v>40</v>
      </c>
      <c r="H12" s="44"/>
    </row>
    <row r="13" spans="1:27" s="50" customFormat="1" ht="15.75" customHeight="1" x14ac:dyDescent="0.2">
      <c r="A13" s="48">
        <v>10</v>
      </c>
      <c r="B13" s="43" t="s">
        <v>31</v>
      </c>
      <c r="C13" s="53">
        <v>44932</v>
      </c>
      <c r="D13" s="51" t="s">
        <v>42</v>
      </c>
      <c r="E13" s="52">
        <v>5</v>
      </c>
      <c r="F13" s="43" t="s">
        <v>56</v>
      </c>
      <c r="G13" s="51" t="s">
        <v>43</v>
      </c>
      <c r="H13" s="44"/>
    </row>
    <row r="14" spans="1:27" s="50" customFormat="1" ht="15.75" customHeight="1" x14ac:dyDescent="0.2">
      <c r="A14" s="48">
        <v>11</v>
      </c>
      <c r="B14" s="43" t="s">
        <v>31</v>
      </c>
      <c r="C14" s="51">
        <v>2023</v>
      </c>
      <c r="D14" s="51" t="s">
        <v>36</v>
      </c>
      <c r="E14" s="52" t="s">
        <v>37</v>
      </c>
      <c r="F14" s="54" t="s">
        <v>181</v>
      </c>
      <c r="G14" s="51" t="s">
        <v>38</v>
      </c>
      <c r="H14" s="44"/>
    </row>
    <row r="15" spans="1:27" s="50" customFormat="1" ht="15.75" customHeight="1" x14ac:dyDescent="0.2">
      <c r="A15" s="48">
        <v>12</v>
      </c>
      <c r="B15" s="43" t="s">
        <v>31</v>
      </c>
      <c r="C15" s="43">
        <v>2023</v>
      </c>
      <c r="D15" s="43" t="s">
        <v>44</v>
      </c>
      <c r="E15" s="49" t="s">
        <v>53</v>
      </c>
      <c r="F15" s="43" t="s">
        <v>54</v>
      </c>
      <c r="G15" s="43" t="s">
        <v>45</v>
      </c>
      <c r="H15" s="45"/>
      <c r="I15" s="55"/>
    </row>
    <row r="16" spans="1:27" s="50" customFormat="1" ht="82.5" customHeight="1" x14ac:dyDescent="0.2">
      <c r="A16" s="56">
        <v>13</v>
      </c>
      <c r="B16" s="57" t="s">
        <v>31</v>
      </c>
      <c r="C16" s="58" t="s">
        <v>32</v>
      </c>
      <c r="D16" s="58" t="s">
        <v>33</v>
      </c>
      <c r="E16" s="59" t="s">
        <v>53</v>
      </c>
      <c r="F16" s="58" t="s">
        <v>34</v>
      </c>
      <c r="G16" s="58" t="s">
        <v>35</v>
      </c>
      <c r="H16" s="44"/>
      <c r="I16" s="55"/>
    </row>
    <row r="17" spans="1:9" s="50" customFormat="1" ht="15.75" customHeight="1" x14ac:dyDescent="0.2">
      <c r="A17" s="56">
        <v>14</v>
      </c>
      <c r="B17" s="57" t="s">
        <v>52</v>
      </c>
      <c r="C17" s="57">
        <v>2023</v>
      </c>
      <c r="D17" s="57" t="s">
        <v>33</v>
      </c>
      <c r="E17" s="59" t="s">
        <v>34</v>
      </c>
      <c r="F17" s="57" t="s">
        <v>35</v>
      </c>
      <c r="G17" s="57" t="s">
        <v>49</v>
      </c>
      <c r="H17" s="46"/>
    </row>
    <row r="18" spans="1:9" s="50" customFormat="1" ht="15.75" customHeight="1" x14ac:dyDescent="0.2">
      <c r="A18" s="56">
        <v>15</v>
      </c>
      <c r="B18" s="57" t="s">
        <v>50</v>
      </c>
      <c r="C18" s="57" t="s">
        <v>26</v>
      </c>
      <c r="D18" s="57" t="s">
        <v>57</v>
      </c>
      <c r="E18" s="59" t="s">
        <v>46</v>
      </c>
      <c r="F18" s="57" t="s">
        <v>47</v>
      </c>
      <c r="G18" s="57" t="s">
        <v>48</v>
      </c>
      <c r="H18" s="47"/>
    </row>
    <row r="19" spans="1:9" s="50" customFormat="1" ht="15.75" customHeight="1" x14ac:dyDescent="0.2">
      <c r="A19" s="56">
        <v>16</v>
      </c>
      <c r="B19" s="60">
        <v>2024</v>
      </c>
      <c r="C19" s="57" t="s">
        <v>182</v>
      </c>
      <c r="D19" s="57" t="s">
        <v>183</v>
      </c>
      <c r="E19" s="59" t="s">
        <v>184</v>
      </c>
      <c r="F19" s="57" t="s">
        <v>185</v>
      </c>
      <c r="G19" s="57" t="s">
        <v>17</v>
      </c>
      <c r="H19" s="47"/>
    </row>
    <row r="20" spans="1:9" s="50" customFormat="1" ht="15.75" customHeight="1" x14ac:dyDescent="0.2">
      <c r="A20" s="56">
        <v>17</v>
      </c>
      <c r="B20" s="60">
        <v>2024</v>
      </c>
      <c r="C20" s="57" t="s">
        <v>79</v>
      </c>
      <c r="D20" s="57" t="s">
        <v>194</v>
      </c>
      <c r="E20" s="59" t="s">
        <v>191</v>
      </c>
      <c r="F20" s="57" t="s">
        <v>192</v>
      </c>
      <c r="G20" s="57" t="s">
        <v>17</v>
      </c>
      <c r="H20" s="47"/>
    </row>
    <row r="21" spans="1:9" s="50" customFormat="1" ht="15.75" customHeight="1" x14ac:dyDescent="0.2">
      <c r="A21" s="56">
        <v>18</v>
      </c>
      <c r="B21" s="60">
        <v>2024</v>
      </c>
      <c r="C21" s="57" t="s">
        <v>182</v>
      </c>
      <c r="D21" s="57" t="s">
        <v>195</v>
      </c>
      <c r="E21" s="59" t="s">
        <v>196</v>
      </c>
      <c r="F21" s="57" t="s">
        <v>198</v>
      </c>
      <c r="G21" s="57" t="s">
        <v>17</v>
      </c>
      <c r="H21" s="47"/>
    </row>
    <row r="22" spans="1:9" s="50" customFormat="1" ht="15.75" customHeight="1" x14ac:dyDescent="0.2">
      <c r="A22" s="61">
        <v>19</v>
      </c>
      <c r="B22" s="60">
        <v>2024</v>
      </c>
      <c r="C22" s="60" t="s">
        <v>37</v>
      </c>
      <c r="D22" s="62" t="s">
        <v>197</v>
      </c>
      <c r="E22" s="63" t="s">
        <v>34</v>
      </c>
      <c r="F22" s="60" t="s">
        <v>416</v>
      </c>
      <c r="G22" s="60" t="s">
        <v>17</v>
      </c>
      <c r="H22" s="47"/>
    </row>
    <row r="23" spans="1:9" ht="48.6" customHeight="1" x14ac:dyDescent="0.25">
      <c r="A23" s="70" t="s">
        <v>59</v>
      </c>
      <c r="B23" s="12"/>
      <c r="C23" s="12"/>
      <c r="D23" s="12"/>
      <c r="E23" s="25"/>
      <c r="F23" s="12"/>
      <c r="G23" s="12"/>
      <c r="H23" s="3"/>
    </row>
    <row r="24" spans="1:9" s="32" customFormat="1" ht="15.75" customHeight="1" x14ac:dyDescent="0.3">
      <c r="A24" s="64" t="s">
        <v>175</v>
      </c>
      <c r="B24" s="65" t="s">
        <v>176</v>
      </c>
      <c r="C24" s="65" t="s">
        <v>177</v>
      </c>
      <c r="D24" s="65" t="s">
        <v>186</v>
      </c>
      <c r="E24" s="65" t="s">
        <v>178</v>
      </c>
      <c r="F24" s="65" t="s">
        <v>193</v>
      </c>
      <c r="G24" s="65" t="s">
        <v>179</v>
      </c>
      <c r="H24" s="66" t="s">
        <v>180</v>
      </c>
      <c r="I24" s="31"/>
    </row>
    <row r="25" spans="1:9" ht="15.75" customHeight="1" x14ac:dyDescent="0.25">
      <c r="A25" s="69">
        <v>20</v>
      </c>
      <c r="B25" s="26" t="s">
        <v>60</v>
      </c>
      <c r="C25" s="26" t="s">
        <v>61</v>
      </c>
      <c r="D25" s="26" t="s">
        <v>187</v>
      </c>
      <c r="E25" s="21">
        <v>2023</v>
      </c>
      <c r="F25" s="26" t="s">
        <v>63</v>
      </c>
      <c r="G25" s="26" t="s">
        <v>64</v>
      </c>
      <c r="H25" s="13" t="s">
        <v>65</v>
      </c>
      <c r="I25" s="67"/>
    </row>
    <row r="26" spans="1:9" ht="15.75" customHeight="1" x14ac:dyDescent="0.25">
      <c r="A26" s="69">
        <v>21</v>
      </c>
      <c r="B26" s="26" t="s">
        <v>60</v>
      </c>
      <c r="C26" s="26" t="s">
        <v>66</v>
      </c>
      <c r="D26" s="26" t="s">
        <v>188</v>
      </c>
      <c r="E26" s="21">
        <v>2023</v>
      </c>
      <c r="F26" s="26" t="s">
        <v>63</v>
      </c>
      <c r="G26" s="26" t="s">
        <v>64</v>
      </c>
      <c r="H26" s="13" t="s">
        <v>68</v>
      </c>
      <c r="I26" s="67"/>
    </row>
    <row r="27" spans="1:9" ht="15.75" customHeight="1" x14ac:dyDescent="0.25">
      <c r="A27" s="69">
        <v>22</v>
      </c>
      <c r="B27" s="26" t="s">
        <v>60</v>
      </c>
      <c r="C27" s="27" t="s">
        <v>69</v>
      </c>
      <c r="D27" s="26" t="s">
        <v>189</v>
      </c>
      <c r="E27" s="21" t="s">
        <v>71</v>
      </c>
      <c r="F27" s="26" t="s">
        <v>72</v>
      </c>
      <c r="G27" s="26" t="s">
        <v>73</v>
      </c>
      <c r="H27" s="14" t="s">
        <v>74</v>
      </c>
      <c r="I27" s="67"/>
    </row>
    <row r="28" spans="1:9" ht="15.75" customHeight="1" x14ac:dyDescent="0.25">
      <c r="A28" s="69">
        <v>23</v>
      </c>
      <c r="B28" s="26" t="s">
        <v>60</v>
      </c>
      <c r="C28" s="26" t="s">
        <v>75</v>
      </c>
      <c r="D28" s="26" t="s">
        <v>190</v>
      </c>
      <c r="E28" s="21">
        <v>2023</v>
      </c>
      <c r="F28" s="26" t="s">
        <v>63</v>
      </c>
      <c r="G28" s="26" t="s">
        <v>73</v>
      </c>
      <c r="H28" s="15" t="s">
        <v>76</v>
      </c>
      <c r="I28" s="67"/>
    </row>
    <row r="29" spans="1:9" ht="15.75" customHeight="1" x14ac:dyDescent="0.25">
      <c r="A29" s="69">
        <v>24</v>
      </c>
      <c r="B29" s="26" t="s">
        <v>60</v>
      </c>
      <c r="C29" s="26" t="s">
        <v>61</v>
      </c>
      <c r="D29" s="26" t="s">
        <v>62</v>
      </c>
      <c r="E29" s="21">
        <v>2023</v>
      </c>
      <c r="F29" s="26" t="s">
        <v>63</v>
      </c>
      <c r="G29" s="26" t="s">
        <v>64</v>
      </c>
      <c r="H29" s="13" t="s">
        <v>65</v>
      </c>
      <c r="I29" s="67"/>
    </row>
    <row r="30" spans="1:9" ht="15.75" customHeight="1" x14ac:dyDescent="0.25">
      <c r="A30" s="69">
        <v>25</v>
      </c>
      <c r="B30" s="26" t="s">
        <v>60</v>
      </c>
      <c r="C30" s="26" t="s">
        <v>66</v>
      </c>
      <c r="D30" s="26" t="s">
        <v>67</v>
      </c>
      <c r="E30" s="21">
        <v>2023</v>
      </c>
      <c r="F30" s="26" t="s">
        <v>63</v>
      </c>
      <c r="G30" s="26" t="s">
        <v>64</v>
      </c>
      <c r="H30" s="13" t="s">
        <v>68</v>
      </c>
      <c r="I30" s="67"/>
    </row>
    <row r="31" spans="1:9" ht="15.75" customHeight="1" x14ac:dyDescent="0.25">
      <c r="A31" s="69">
        <v>26</v>
      </c>
      <c r="B31" s="26" t="s">
        <v>60</v>
      </c>
      <c r="C31" s="27" t="s">
        <v>69</v>
      </c>
      <c r="D31" s="26" t="s">
        <v>70</v>
      </c>
      <c r="E31" s="21" t="s">
        <v>71</v>
      </c>
      <c r="F31" s="26" t="s">
        <v>72</v>
      </c>
      <c r="G31" s="26" t="s">
        <v>73</v>
      </c>
      <c r="H31" s="14" t="s">
        <v>74</v>
      </c>
      <c r="I31" s="67"/>
    </row>
    <row r="32" spans="1:9" ht="15.75" customHeight="1" x14ac:dyDescent="0.25">
      <c r="A32" s="69">
        <v>27</v>
      </c>
      <c r="B32" s="26" t="s">
        <v>60</v>
      </c>
      <c r="C32" s="26" t="s">
        <v>77</v>
      </c>
      <c r="D32" s="26" t="s">
        <v>78</v>
      </c>
      <c r="E32" s="21" t="s">
        <v>71</v>
      </c>
      <c r="F32" s="26" t="s">
        <v>79</v>
      </c>
      <c r="G32" s="26" t="s">
        <v>80</v>
      </c>
      <c r="H32" s="16" t="s">
        <v>81</v>
      </c>
      <c r="I32" s="67"/>
    </row>
    <row r="33" spans="1:9" ht="15.75" customHeight="1" x14ac:dyDescent="0.25">
      <c r="A33" s="69">
        <v>28</v>
      </c>
      <c r="B33" s="26" t="s">
        <v>60</v>
      </c>
      <c r="C33" s="26" t="s">
        <v>82</v>
      </c>
      <c r="D33" s="26" t="s">
        <v>83</v>
      </c>
      <c r="E33" s="21" t="s">
        <v>71</v>
      </c>
      <c r="F33" s="26" t="s">
        <v>63</v>
      </c>
      <c r="G33" s="26" t="s">
        <v>80</v>
      </c>
      <c r="H33" s="16" t="s">
        <v>81</v>
      </c>
      <c r="I33" s="67"/>
    </row>
    <row r="34" spans="1:9" ht="15.75" customHeight="1" x14ac:dyDescent="0.25">
      <c r="A34" s="69">
        <v>29</v>
      </c>
      <c r="B34" s="26" t="s">
        <v>60</v>
      </c>
      <c r="C34" s="26" t="s">
        <v>84</v>
      </c>
      <c r="D34" s="26" t="s">
        <v>85</v>
      </c>
      <c r="E34" s="21">
        <v>2023</v>
      </c>
      <c r="F34" s="26" t="s">
        <v>72</v>
      </c>
      <c r="G34" s="26" t="s">
        <v>73</v>
      </c>
      <c r="H34" s="16" t="s">
        <v>86</v>
      </c>
      <c r="I34" s="67"/>
    </row>
    <row r="35" spans="1:9" ht="15.75" customHeight="1" x14ac:dyDescent="0.25">
      <c r="A35" s="69">
        <v>30</v>
      </c>
      <c r="B35" s="26" t="s">
        <v>60</v>
      </c>
      <c r="C35" s="26" t="s">
        <v>87</v>
      </c>
      <c r="D35" s="26" t="s">
        <v>88</v>
      </c>
      <c r="E35" s="21">
        <v>2023</v>
      </c>
      <c r="F35" s="26" t="s">
        <v>72</v>
      </c>
      <c r="G35" s="26" t="s">
        <v>73</v>
      </c>
      <c r="H35" s="16" t="s">
        <v>89</v>
      </c>
      <c r="I35" s="67"/>
    </row>
    <row r="36" spans="1:9" ht="15.75" customHeight="1" x14ac:dyDescent="0.25">
      <c r="A36" s="69">
        <v>31</v>
      </c>
      <c r="B36" s="26" t="s">
        <v>60</v>
      </c>
      <c r="C36" s="26" t="s">
        <v>90</v>
      </c>
      <c r="D36" s="26" t="s">
        <v>91</v>
      </c>
      <c r="E36" s="21">
        <v>2023</v>
      </c>
      <c r="F36" s="26" t="s">
        <v>72</v>
      </c>
      <c r="G36" s="26" t="s">
        <v>73</v>
      </c>
      <c r="H36" s="16" t="s">
        <v>92</v>
      </c>
      <c r="I36" s="67"/>
    </row>
    <row r="37" spans="1:9" ht="15.75" customHeight="1" x14ac:dyDescent="0.25">
      <c r="A37" s="69">
        <v>32</v>
      </c>
      <c r="B37" s="26" t="s">
        <v>60</v>
      </c>
      <c r="C37" s="26" t="s">
        <v>93</v>
      </c>
      <c r="D37" s="26" t="s">
        <v>94</v>
      </c>
      <c r="E37" s="21">
        <v>2023</v>
      </c>
      <c r="F37" s="26" t="s">
        <v>72</v>
      </c>
      <c r="G37" s="26" t="s">
        <v>73</v>
      </c>
      <c r="H37" s="16" t="s">
        <v>95</v>
      </c>
      <c r="I37" s="67"/>
    </row>
    <row r="38" spans="1:9" ht="15.75" customHeight="1" x14ac:dyDescent="0.25">
      <c r="A38" s="69">
        <v>33</v>
      </c>
      <c r="B38" s="26" t="s">
        <v>60</v>
      </c>
      <c r="C38" s="26" t="s">
        <v>96</v>
      </c>
      <c r="D38" s="26" t="s">
        <v>94</v>
      </c>
      <c r="E38" s="21">
        <v>2023</v>
      </c>
      <c r="F38" s="26" t="s">
        <v>72</v>
      </c>
      <c r="G38" s="26" t="s">
        <v>73</v>
      </c>
      <c r="H38" s="16" t="s">
        <v>97</v>
      </c>
      <c r="I38" s="67"/>
    </row>
    <row r="39" spans="1:9" ht="15.75" customHeight="1" x14ac:dyDescent="0.25">
      <c r="A39" s="69">
        <v>34</v>
      </c>
      <c r="B39" s="26" t="s">
        <v>60</v>
      </c>
      <c r="C39" s="26" t="s">
        <v>98</v>
      </c>
      <c r="D39" s="26" t="s">
        <v>99</v>
      </c>
      <c r="E39" s="21">
        <v>2023</v>
      </c>
      <c r="F39" s="26" t="s">
        <v>72</v>
      </c>
      <c r="G39" s="26" t="s">
        <v>73</v>
      </c>
      <c r="H39" s="16" t="s">
        <v>100</v>
      </c>
      <c r="I39" s="67"/>
    </row>
    <row r="40" spans="1:9" ht="15.75" customHeight="1" x14ac:dyDescent="0.25">
      <c r="A40" s="69">
        <v>35</v>
      </c>
      <c r="B40" s="26" t="s">
        <v>60</v>
      </c>
      <c r="C40" s="26" t="s">
        <v>101</v>
      </c>
      <c r="D40" s="26" t="s">
        <v>102</v>
      </c>
      <c r="E40" s="21">
        <v>2023</v>
      </c>
      <c r="F40" s="26" t="s">
        <v>72</v>
      </c>
      <c r="G40" s="26" t="s">
        <v>73</v>
      </c>
      <c r="H40" s="16" t="s">
        <v>103</v>
      </c>
      <c r="I40" s="67"/>
    </row>
    <row r="41" spans="1:9" ht="15.75" customHeight="1" x14ac:dyDescent="0.25">
      <c r="A41" s="69">
        <v>36</v>
      </c>
      <c r="B41" s="26" t="s">
        <v>60</v>
      </c>
      <c r="C41" s="26" t="s">
        <v>104</v>
      </c>
      <c r="D41" s="26" t="s">
        <v>105</v>
      </c>
      <c r="E41" s="21">
        <v>2023</v>
      </c>
      <c r="F41" s="26" t="s">
        <v>72</v>
      </c>
      <c r="G41" s="26" t="s">
        <v>73</v>
      </c>
      <c r="H41" s="16" t="s">
        <v>106</v>
      </c>
      <c r="I41" s="67"/>
    </row>
    <row r="42" spans="1:9" ht="15.75" customHeight="1" x14ac:dyDescent="0.25">
      <c r="A42" s="69">
        <v>37</v>
      </c>
      <c r="B42" s="26" t="s">
        <v>60</v>
      </c>
      <c r="C42" s="26" t="s">
        <v>107</v>
      </c>
      <c r="D42" s="26" t="s">
        <v>108</v>
      </c>
      <c r="E42" s="21">
        <v>2023</v>
      </c>
      <c r="F42" s="26" t="s">
        <v>72</v>
      </c>
      <c r="G42" s="26" t="s">
        <v>73</v>
      </c>
      <c r="H42" s="16" t="s">
        <v>109</v>
      </c>
      <c r="I42" s="67"/>
    </row>
    <row r="43" spans="1:9" ht="15.75" customHeight="1" x14ac:dyDescent="0.25">
      <c r="A43" s="69">
        <v>38</v>
      </c>
      <c r="B43" s="26" t="s">
        <v>60</v>
      </c>
      <c r="C43" s="26" t="s">
        <v>110</v>
      </c>
      <c r="D43" s="26" t="s">
        <v>111</v>
      </c>
      <c r="E43" s="21">
        <v>2023</v>
      </c>
      <c r="F43" s="26" t="s">
        <v>72</v>
      </c>
      <c r="G43" s="26" t="s">
        <v>73</v>
      </c>
      <c r="H43" s="16" t="s">
        <v>112</v>
      </c>
      <c r="I43" s="67"/>
    </row>
    <row r="44" spans="1:9" ht="15.75" customHeight="1" x14ac:dyDescent="0.25">
      <c r="A44" s="69">
        <v>39</v>
      </c>
      <c r="B44" s="26" t="s">
        <v>60</v>
      </c>
      <c r="C44" s="26" t="s">
        <v>113</v>
      </c>
      <c r="D44" s="26" t="s">
        <v>114</v>
      </c>
      <c r="E44" s="21">
        <v>2023</v>
      </c>
      <c r="F44" s="26" t="s">
        <v>72</v>
      </c>
      <c r="G44" s="26" t="s">
        <v>73</v>
      </c>
      <c r="H44" s="16" t="s">
        <v>115</v>
      </c>
      <c r="I44" s="67"/>
    </row>
    <row r="45" spans="1:9" ht="15.75" customHeight="1" x14ac:dyDescent="0.25">
      <c r="A45" s="69">
        <v>40</v>
      </c>
      <c r="B45" s="26" t="s">
        <v>60</v>
      </c>
      <c r="C45" s="26" t="s">
        <v>116</v>
      </c>
      <c r="D45" s="26" t="s">
        <v>117</v>
      </c>
      <c r="E45" s="21">
        <v>2023</v>
      </c>
      <c r="F45" s="26" t="s">
        <v>72</v>
      </c>
      <c r="G45" s="26" t="s">
        <v>73</v>
      </c>
      <c r="H45" s="16" t="s">
        <v>118</v>
      </c>
      <c r="I45" s="67"/>
    </row>
    <row r="46" spans="1:9" ht="15.75" customHeight="1" x14ac:dyDescent="0.25">
      <c r="A46" s="69">
        <v>41</v>
      </c>
      <c r="B46" s="26" t="s">
        <v>60</v>
      </c>
      <c r="C46" s="26" t="s">
        <v>119</v>
      </c>
      <c r="D46" s="26" t="s">
        <v>120</v>
      </c>
      <c r="E46" s="21">
        <v>2023</v>
      </c>
      <c r="F46" s="26" t="s">
        <v>72</v>
      </c>
      <c r="G46" s="26" t="s">
        <v>73</v>
      </c>
      <c r="H46" s="16" t="s">
        <v>121</v>
      </c>
      <c r="I46" s="67"/>
    </row>
    <row r="47" spans="1:9" ht="15.75" customHeight="1" x14ac:dyDescent="0.25">
      <c r="A47" s="69">
        <v>42</v>
      </c>
      <c r="B47" s="26" t="s">
        <v>60</v>
      </c>
      <c r="C47" s="26" t="s">
        <v>122</v>
      </c>
      <c r="D47" s="26" t="s">
        <v>123</v>
      </c>
      <c r="E47" s="21">
        <v>2023</v>
      </c>
      <c r="F47" s="26" t="s">
        <v>124</v>
      </c>
      <c r="G47" s="26" t="s">
        <v>73</v>
      </c>
      <c r="H47" s="16" t="s">
        <v>125</v>
      </c>
      <c r="I47" s="67"/>
    </row>
    <row r="48" spans="1:9" ht="15.75" customHeight="1" x14ac:dyDescent="0.25">
      <c r="A48" s="69">
        <v>43</v>
      </c>
      <c r="B48" s="26" t="s">
        <v>60</v>
      </c>
      <c r="C48" s="26" t="s">
        <v>126</v>
      </c>
      <c r="D48" s="26" t="s">
        <v>127</v>
      </c>
      <c r="E48" s="21">
        <v>2023</v>
      </c>
      <c r="F48" s="26" t="s">
        <v>128</v>
      </c>
      <c r="G48" s="26" t="s">
        <v>73</v>
      </c>
      <c r="H48" s="16" t="s">
        <v>129</v>
      </c>
      <c r="I48" s="67"/>
    </row>
    <row r="49" spans="1:9" ht="15.75" customHeight="1" x14ac:dyDescent="0.25">
      <c r="A49" s="69">
        <v>44</v>
      </c>
      <c r="B49" s="26" t="s">
        <v>60</v>
      </c>
      <c r="C49" s="26" t="s">
        <v>130</v>
      </c>
      <c r="D49" s="26" t="s">
        <v>131</v>
      </c>
      <c r="E49" s="21">
        <v>2023</v>
      </c>
      <c r="F49" s="26" t="s">
        <v>53</v>
      </c>
      <c r="G49" s="26" t="s">
        <v>73</v>
      </c>
      <c r="H49" s="16" t="s">
        <v>132</v>
      </c>
      <c r="I49" s="67"/>
    </row>
    <row r="50" spans="1:9" ht="15.75" customHeight="1" x14ac:dyDescent="0.25">
      <c r="A50" s="69">
        <v>45</v>
      </c>
      <c r="B50" s="26" t="s">
        <v>60</v>
      </c>
      <c r="C50" s="26" t="s">
        <v>133</v>
      </c>
      <c r="D50" s="26" t="s">
        <v>134</v>
      </c>
      <c r="E50" s="21">
        <v>2023</v>
      </c>
      <c r="F50" s="26" t="s">
        <v>53</v>
      </c>
      <c r="G50" s="26" t="s">
        <v>73</v>
      </c>
      <c r="H50" s="16" t="s">
        <v>135</v>
      </c>
      <c r="I50" s="67"/>
    </row>
    <row r="51" spans="1:9" ht="15.75" customHeight="1" x14ac:dyDescent="0.25">
      <c r="A51" s="69">
        <v>46</v>
      </c>
      <c r="B51" s="26" t="s">
        <v>60</v>
      </c>
      <c r="C51" s="26" t="s">
        <v>136</v>
      </c>
      <c r="D51" s="26" t="s">
        <v>137</v>
      </c>
      <c r="E51" s="21">
        <v>2023</v>
      </c>
      <c r="F51" s="26" t="s">
        <v>53</v>
      </c>
      <c r="G51" s="26" t="s">
        <v>138</v>
      </c>
      <c r="H51" s="16" t="s">
        <v>139</v>
      </c>
      <c r="I51" s="67"/>
    </row>
    <row r="52" spans="1:9" ht="15.75" customHeight="1" x14ac:dyDescent="0.25">
      <c r="A52" s="69">
        <v>47</v>
      </c>
      <c r="B52" s="26" t="s">
        <v>60</v>
      </c>
      <c r="C52" s="26" t="s">
        <v>140</v>
      </c>
      <c r="D52" s="26" t="s">
        <v>141</v>
      </c>
      <c r="E52" s="21">
        <v>2023</v>
      </c>
      <c r="F52" s="26" t="s">
        <v>53</v>
      </c>
      <c r="G52" s="26" t="s">
        <v>138</v>
      </c>
      <c r="H52" s="16" t="s">
        <v>142</v>
      </c>
      <c r="I52" s="67"/>
    </row>
    <row r="53" spans="1:9" ht="15.75" customHeight="1" x14ac:dyDescent="0.25">
      <c r="A53" s="69">
        <v>48</v>
      </c>
      <c r="B53" s="26" t="s">
        <v>60</v>
      </c>
      <c r="C53" s="26" t="s">
        <v>143</v>
      </c>
      <c r="D53" s="26" t="s">
        <v>144</v>
      </c>
      <c r="E53" s="21">
        <v>2023</v>
      </c>
      <c r="F53" s="26" t="s">
        <v>53</v>
      </c>
      <c r="G53" s="26" t="s">
        <v>138</v>
      </c>
      <c r="H53" s="16" t="s">
        <v>145</v>
      </c>
      <c r="I53" s="67"/>
    </row>
    <row r="54" spans="1:9" ht="15.75" customHeight="1" x14ac:dyDescent="0.25">
      <c r="A54" s="69">
        <v>49</v>
      </c>
      <c r="B54" s="26" t="s">
        <v>60</v>
      </c>
      <c r="C54" s="26" t="s">
        <v>146</v>
      </c>
      <c r="D54" s="26" t="s">
        <v>147</v>
      </c>
      <c r="E54" s="21">
        <v>2023</v>
      </c>
      <c r="F54" s="26" t="s">
        <v>53</v>
      </c>
      <c r="G54" s="26" t="s">
        <v>73</v>
      </c>
      <c r="H54" s="16" t="s">
        <v>148</v>
      </c>
      <c r="I54" s="67"/>
    </row>
    <row r="55" spans="1:9" ht="15.75" customHeight="1" x14ac:dyDescent="0.25">
      <c r="A55" s="69">
        <v>50</v>
      </c>
      <c r="B55" s="26" t="s">
        <v>60</v>
      </c>
      <c r="C55" s="26" t="s">
        <v>149</v>
      </c>
      <c r="D55" s="26" t="s">
        <v>117</v>
      </c>
      <c r="E55" s="21">
        <v>2023</v>
      </c>
      <c r="F55" s="26" t="s">
        <v>53</v>
      </c>
      <c r="G55" s="26" t="s">
        <v>73</v>
      </c>
      <c r="H55" s="16" t="s">
        <v>150</v>
      </c>
      <c r="I55" s="67"/>
    </row>
    <row r="56" spans="1:9" ht="15.75" customHeight="1" x14ac:dyDescent="0.25">
      <c r="A56" s="69">
        <v>51</v>
      </c>
      <c r="B56" s="26" t="s">
        <v>60</v>
      </c>
      <c r="C56" s="26" t="s">
        <v>151</v>
      </c>
      <c r="D56" s="26" t="s">
        <v>152</v>
      </c>
      <c r="E56" s="21" t="s">
        <v>50</v>
      </c>
      <c r="F56" s="26" t="s">
        <v>53</v>
      </c>
      <c r="G56" s="26" t="s">
        <v>64</v>
      </c>
      <c r="H56" s="16" t="s">
        <v>153</v>
      </c>
      <c r="I56" s="67"/>
    </row>
    <row r="57" spans="1:9" ht="15.75" customHeight="1" x14ac:dyDescent="0.25">
      <c r="A57" s="69">
        <v>52</v>
      </c>
      <c r="B57" s="26" t="s">
        <v>60</v>
      </c>
      <c r="C57" s="26" t="s">
        <v>154</v>
      </c>
      <c r="D57" s="26" t="s">
        <v>155</v>
      </c>
      <c r="E57" s="21" t="s">
        <v>50</v>
      </c>
      <c r="F57" s="26" t="s">
        <v>53</v>
      </c>
      <c r="G57" s="26" t="s">
        <v>64</v>
      </c>
      <c r="H57" s="16" t="s">
        <v>153</v>
      </c>
      <c r="I57" s="67"/>
    </row>
    <row r="58" spans="1:9" ht="15.75" customHeight="1" x14ac:dyDescent="0.25">
      <c r="A58" s="69">
        <v>53</v>
      </c>
      <c r="B58" s="26" t="s">
        <v>60</v>
      </c>
      <c r="C58" s="26" t="s">
        <v>156</v>
      </c>
      <c r="D58" s="26" t="s">
        <v>157</v>
      </c>
      <c r="E58" s="21" t="s">
        <v>50</v>
      </c>
      <c r="F58" s="26" t="s">
        <v>53</v>
      </c>
      <c r="G58" s="26" t="s">
        <v>64</v>
      </c>
      <c r="H58" s="16" t="s">
        <v>153</v>
      </c>
      <c r="I58" s="67"/>
    </row>
    <row r="59" spans="1:9" ht="15.75" customHeight="1" x14ac:dyDescent="0.25">
      <c r="A59" s="69">
        <v>54</v>
      </c>
      <c r="B59" s="26" t="s">
        <v>60</v>
      </c>
      <c r="C59" s="26" t="s">
        <v>158</v>
      </c>
      <c r="D59" s="26" t="s">
        <v>159</v>
      </c>
      <c r="E59" s="21" t="s">
        <v>50</v>
      </c>
      <c r="F59" s="26" t="s">
        <v>53</v>
      </c>
      <c r="G59" s="26" t="s">
        <v>64</v>
      </c>
      <c r="H59" s="16" t="s">
        <v>153</v>
      </c>
      <c r="I59" s="67"/>
    </row>
    <row r="60" spans="1:9" ht="15.75" customHeight="1" x14ac:dyDescent="0.25">
      <c r="A60" s="69">
        <v>55</v>
      </c>
      <c r="B60" s="26" t="s">
        <v>60</v>
      </c>
      <c r="C60" s="26" t="s">
        <v>77</v>
      </c>
      <c r="D60" s="26" t="s">
        <v>78</v>
      </c>
      <c r="E60" s="21" t="s">
        <v>71</v>
      </c>
      <c r="F60" s="26" t="s">
        <v>79</v>
      </c>
      <c r="G60" s="26" t="s">
        <v>80</v>
      </c>
      <c r="H60" s="17" t="s">
        <v>81</v>
      </c>
      <c r="I60" s="67"/>
    </row>
    <row r="61" spans="1:9" ht="15.75" customHeight="1" x14ac:dyDescent="0.25">
      <c r="A61" s="69">
        <v>56</v>
      </c>
      <c r="B61" s="26" t="s">
        <v>60</v>
      </c>
      <c r="C61" s="26" t="s">
        <v>82</v>
      </c>
      <c r="D61" s="26" t="s">
        <v>83</v>
      </c>
      <c r="E61" s="21" t="s">
        <v>71</v>
      </c>
      <c r="F61" s="26" t="s">
        <v>63</v>
      </c>
      <c r="G61" s="26" t="s">
        <v>80</v>
      </c>
      <c r="H61" s="17" t="s">
        <v>81</v>
      </c>
      <c r="I61" s="67"/>
    </row>
    <row r="62" spans="1:9" ht="15.75" customHeight="1" x14ac:dyDescent="0.25">
      <c r="A62" s="69">
        <v>57</v>
      </c>
      <c r="B62" s="26" t="s">
        <v>60</v>
      </c>
      <c r="C62" s="28" t="s">
        <v>160</v>
      </c>
      <c r="D62" s="26" t="s">
        <v>161</v>
      </c>
      <c r="E62" s="21" t="s">
        <v>71</v>
      </c>
      <c r="F62" s="26" t="s">
        <v>63</v>
      </c>
      <c r="G62" s="26" t="s">
        <v>80</v>
      </c>
      <c r="H62" s="18" t="s">
        <v>162</v>
      </c>
      <c r="I62" s="67"/>
    </row>
    <row r="63" spans="1:9" ht="15.75" customHeight="1" x14ac:dyDescent="0.25">
      <c r="A63" s="69">
        <v>58</v>
      </c>
      <c r="B63" s="26" t="s">
        <v>60</v>
      </c>
      <c r="C63" s="28" t="s">
        <v>163</v>
      </c>
      <c r="D63" s="26" t="s">
        <v>164</v>
      </c>
      <c r="E63" s="21" t="s">
        <v>71</v>
      </c>
      <c r="F63" s="26" t="s">
        <v>53</v>
      </c>
      <c r="G63" s="26" t="s">
        <v>73</v>
      </c>
      <c r="H63" s="18" t="s">
        <v>165</v>
      </c>
      <c r="I63" s="67"/>
    </row>
    <row r="64" spans="1:9" ht="15.75" customHeight="1" x14ac:dyDescent="0.25">
      <c r="A64" s="69">
        <v>59</v>
      </c>
      <c r="B64" s="26" t="s">
        <v>60</v>
      </c>
      <c r="C64" s="28" t="s">
        <v>166</v>
      </c>
      <c r="D64" s="26" t="s">
        <v>164</v>
      </c>
      <c r="E64" s="21" t="s">
        <v>71</v>
      </c>
      <c r="F64" s="26" t="s">
        <v>53</v>
      </c>
      <c r="G64" s="26" t="s">
        <v>73</v>
      </c>
      <c r="H64" s="18" t="s">
        <v>167</v>
      </c>
      <c r="I64" s="67"/>
    </row>
    <row r="65" spans="1:9" ht="15.75" customHeight="1" x14ac:dyDescent="0.25">
      <c r="A65" s="69">
        <v>60</v>
      </c>
      <c r="B65" s="26" t="s">
        <v>60</v>
      </c>
      <c r="C65" s="28" t="s">
        <v>168</v>
      </c>
      <c r="D65" s="26" t="s">
        <v>161</v>
      </c>
      <c r="E65" s="21" t="s">
        <v>71</v>
      </c>
      <c r="F65" s="26" t="s">
        <v>63</v>
      </c>
      <c r="G65" s="26" t="s">
        <v>80</v>
      </c>
      <c r="H65" s="18" t="s">
        <v>169</v>
      </c>
      <c r="I65" s="67"/>
    </row>
    <row r="66" spans="1:9" ht="15.75" customHeight="1" x14ac:dyDescent="0.25">
      <c r="A66" s="69">
        <v>61</v>
      </c>
      <c r="B66" s="26" t="s">
        <v>60</v>
      </c>
      <c r="C66" s="28" t="s">
        <v>170</v>
      </c>
      <c r="D66" s="28" t="s">
        <v>171</v>
      </c>
      <c r="E66" s="21" t="s">
        <v>172</v>
      </c>
      <c r="F66" s="26" t="s">
        <v>63</v>
      </c>
      <c r="G66" s="26" t="s">
        <v>80</v>
      </c>
      <c r="H66" s="18" t="s">
        <v>173</v>
      </c>
      <c r="I66" s="67"/>
    </row>
    <row r="67" spans="1:9" ht="15.75" customHeight="1" x14ac:dyDescent="0.25">
      <c r="A67" s="69">
        <v>62</v>
      </c>
      <c r="B67" s="26" t="s">
        <v>60</v>
      </c>
      <c r="C67" s="28" t="s">
        <v>166</v>
      </c>
      <c r="D67" s="26" t="s">
        <v>164</v>
      </c>
      <c r="E67" s="21" t="s">
        <v>172</v>
      </c>
      <c r="F67" s="26" t="s">
        <v>63</v>
      </c>
      <c r="G67" s="26" t="s">
        <v>80</v>
      </c>
      <c r="H67" s="18" t="s">
        <v>174</v>
      </c>
      <c r="I67" s="67"/>
    </row>
    <row r="68" spans="1:9" ht="15.75" customHeight="1" x14ac:dyDescent="0.25">
      <c r="A68" s="69">
        <v>63</v>
      </c>
      <c r="B68" s="37" t="s">
        <v>60</v>
      </c>
      <c r="C68" s="38" t="s">
        <v>200</v>
      </c>
      <c r="D68" s="38" t="s">
        <v>201</v>
      </c>
      <c r="E68" s="38">
        <v>2018</v>
      </c>
      <c r="F68" s="39"/>
      <c r="G68" s="38" t="s">
        <v>202</v>
      </c>
      <c r="H68" s="42" t="s">
        <v>203</v>
      </c>
      <c r="I68" s="68"/>
    </row>
    <row r="69" spans="1:9" ht="15.75" customHeight="1" x14ac:dyDescent="0.25">
      <c r="A69" s="69">
        <v>64</v>
      </c>
      <c r="B69" s="37" t="s">
        <v>60</v>
      </c>
      <c r="C69" s="38" t="s">
        <v>204</v>
      </c>
      <c r="D69" s="38" t="s">
        <v>205</v>
      </c>
      <c r="E69" s="38">
        <v>2019</v>
      </c>
      <c r="F69" s="39"/>
      <c r="G69" s="38" t="s">
        <v>206</v>
      </c>
      <c r="H69" s="42" t="s">
        <v>207</v>
      </c>
      <c r="I69" s="68"/>
    </row>
    <row r="70" spans="1:9" ht="15.75" customHeight="1" x14ac:dyDescent="0.25">
      <c r="A70" s="69">
        <v>65</v>
      </c>
      <c r="B70" s="37" t="s">
        <v>60</v>
      </c>
      <c r="C70" s="38" t="s">
        <v>208</v>
      </c>
      <c r="D70" s="38" t="s">
        <v>209</v>
      </c>
      <c r="E70" s="38">
        <v>2019</v>
      </c>
      <c r="F70" s="39"/>
      <c r="G70" s="38" t="s">
        <v>206</v>
      </c>
      <c r="H70" s="42" t="s">
        <v>210</v>
      </c>
      <c r="I70" s="68"/>
    </row>
    <row r="71" spans="1:9" ht="15.75" customHeight="1" x14ac:dyDescent="0.25">
      <c r="A71" s="69">
        <v>66</v>
      </c>
      <c r="B71" s="37" t="s">
        <v>60</v>
      </c>
      <c r="C71" s="38" t="s">
        <v>211</v>
      </c>
      <c r="D71" s="38" t="s">
        <v>212</v>
      </c>
      <c r="E71" s="38">
        <v>2019</v>
      </c>
      <c r="F71" s="39"/>
      <c r="G71" s="38" t="s">
        <v>206</v>
      </c>
      <c r="H71" s="42" t="s">
        <v>213</v>
      </c>
      <c r="I71" s="68"/>
    </row>
    <row r="72" spans="1:9" ht="15.75" customHeight="1" x14ac:dyDescent="0.25">
      <c r="A72" s="69">
        <v>67</v>
      </c>
      <c r="B72" s="37" t="s">
        <v>60</v>
      </c>
      <c r="C72" s="38" t="s">
        <v>214</v>
      </c>
      <c r="D72" s="38" t="s">
        <v>215</v>
      </c>
      <c r="E72" s="38">
        <v>2019</v>
      </c>
      <c r="F72" s="39"/>
      <c r="G72" s="38" t="s">
        <v>206</v>
      </c>
      <c r="H72" s="42" t="s">
        <v>216</v>
      </c>
      <c r="I72" s="68"/>
    </row>
    <row r="73" spans="1:9" ht="15.75" customHeight="1" x14ac:dyDescent="0.25">
      <c r="A73" s="69">
        <v>68</v>
      </c>
      <c r="B73" s="37" t="s">
        <v>60</v>
      </c>
      <c r="C73" s="38" t="s">
        <v>217</v>
      </c>
      <c r="D73" s="38" t="s">
        <v>218</v>
      </c>
      <c r="E73" s="38">
        <v>2019</v>
      </c>
      <c r="F73" s="39"/>
      <c r="G73" s="38" t="s">
        <v>206</v>
      </c>
      <c r="H73" s="42" t="s">
        <v>219</v>
      </c>
      <c r="I73" s="68"/>
    </row>
    <row r="74" spans="1:9" ht="15.75" customHeight="1" x14ac:dyDescent="0.25">
      <c r="A74" s="69">
        <v>69</v>
      </c>
      <c r="B74" s="37" t="s">
        <v>60</v>
      </c>
      <c r="C74" s="38" t="s">
        <v>220</v>
      </c>
      <c r="D74" s="38" t="s">
        <v>221</v>
      </c>
      <c r="E74" s="38">
        <v>2019</v>
      </c>
      <c r="F74" s="39"/>
      <c r="G74" s="38" t="s">
        <v>206</v>
      </c>
      <c r="H74" s="42" t="s">
        <v>222</v>
      </c>
      <c r="I74" s="68"/>
    </row>
    <row r="75" spans="1:9" ht="15.75" customHeight="1" x14ac:dyDescent="0.25">
      <c r="A75" s="69">
        <v>70</v>
      </c>
      <c r="B75" s="37" t="s">
        <v>60</v>
      </c>
      <c r="C75" s="38" t="s">
        <v>223</v>
      </c>
      <c r="D75" s="38" t="s">
        <v>224</v>
      </c>
      <c r="E75" s="38">
        <v>2019</v>
      </c>
      <c r="F75" s="39"/>
      <c r="G75" s="38" t="s">
        <v>206</v>
      </c>
      <c r="H75" s="42" t="s">
        <v>225</v>
      </c>
      <c r="I75" s="68"/>
    </row>
    <row r="76" spans="1:9" ht="15.75" customHeight="1" x14ac:dyDescent="0.25">
      <c r="A76" s="69">
        <v>71</v>
      </c>
      <c r="B76" s="37" t="s">
        <v>60</v>
      </c>
      <c r="C76" s="38" t="s">
        <v>226</v>
      </c>
      <c r="D76" s="38" t="s">
        <v>227</v>
      </c>
      <c r="E76" s="38">
        <v>2019</v>
      </c>
      <c r="F76" s="39"/>
      <c r="G76" s="38" t="s">
        <v>206</v>
      </c>
      <c r="H76" s="42" t="s">
        <v>228</v>
      </c>
      <c r="I76" s="68"/>
    </row>
    <row r="77" spans="1:9" ht="15.75" customHeight="1" x14ac:dyDescent="0.25">
      <c r="A77" s="69">
        <v>72</v>
      </c>
      <c r="B77" s="37" t="s">
        <v>60</v>
      </c>
      <c r="C77" s="38" t="s">
        <v>229</v>
      </c>
      <c r="D77" s="38" t="s">
        <v>230</v>
      </c>
      <c r="E77" s="38">
        <v>2019</v>
      </c>
      <c r="F77" s="39"/>
      <c r="G77" s="38" t="s">
        <v>206</v>
      </c>
      <c r="H77" s="42" t="s">
        <v>231</v>
      </c>
      <c r="I77" s="68"/>
    </row>
    <row r="78" spans="1:9" ht="15.75" customHeight="1" x14ac:dyDescent="0.25">
      <c r="A78" s="69">
        <v>73</v>
      </c>
      <c r="B78" s="37" t="s">
        <v>60</v>
      </c>
      <c r="C78" s="38" t="s">
        <v>232</v>
      </c>
      <c r="D78" s="38" t="s">
        <v>233</v>
      </c>
      <c r="E78" s="38">
        <v>2019</v>
      </c>
      <c r="F78" s="39"/>
      <c r="G78" s="38" t="s">
        <v>206</v>
      </c>
      <c r="H78" s="42" t="s">
        <v>234</v>
      </c>
      <c r="I78" s="68"/>
    </row>
    <row r="79" spans="1:9" ht="15.75" customHeight="1" x14ac:dyDescent="0.25">
      <c r="A79" s="69">
        <v>74</v>
      </c>
      <c r="B79" s="37" t="s">
        <v>60</v>
      </c>
      <c r="C79" s="38" t="s">
        <v>235</v>
      </c>
      <c r="D79" s="38" t="s">
        <v>236</v>
      </c>
      <c r="E79" s="38">
        <v>2019</v>
      </c>
      <c r="F79" s="39"/>
      <c r="G79" s="38" t="s">
        <v>206</v>
      </c>
      <c r="H79" s="42" t="s">
        <v>237</v>
      </c>
      <c r="I79" s="68"/>
    </row>
    <row r="80" spans="1:9" ht="15.75" customHeight="1" x14ac:dyDescent="0.25">
      <c r="A80" s="69">
        <v>75</v>
      </c>
      <c r="B80" s="37" t="s">
        <v>60</v>
      </c>
      <c r="C80" s="38" t="s">
        <v>238</v>
      </c>
      <c r="D80" s="38" t="s">
        <v>239</v>
      </c>
      <c r="E80" s="38">
        <v>2019</v>
      </c>
      <c r="F80" s="39"/>
      <c r="G80" s="38" t="s">
        <v>206</v>
      </c>
      <c r="H80" s="42" t="s">
        <v>240</v>
      </c>
      <c r="I80" s="68"/>
    </row>
    <row r="81" spans="1:9" ht="15.75" customHeight="1" x14ac:dyDescent="0.25">
      <c r="A81" s="69">
        <v>76</v>
      </c>
      <c r="B81" s="37" t="s">
        <v>60</v>
      </c>
      <c r="C81" s="38" t="s">
        <v>241</v>
      </c>
      <c r="D81" s="38" t="s">
        <v>242</v>
      </c>
      <c r="E81" s="38">
        <v>2019</v>
      </c>
      <c r="F81" s="39"/>
      <c r="G81" s="38" t="s">
        <v>206</v>
      </c>
      <c r="H81" s="42" t="s">
        <v>243</v>
      </c>
      <c r="I81" s="68"/>
    </row>
    <row r="82" spans="1:9" ht="15.75" customHeight="1" x14ac:dyDescent="0.25">
      <c r="A82" s="69">
        <v>77</v>
      </c>
      <c r="B82" s="37" t="s">
        <v>60</v>
      </c>
      <c r="C82" s="38" t="s">
        <v>244</v>
      </c>
      <c r="D82" s="38" t="s">
        <v>245</v>
      </c>
      <c r="E82" s="38">
        <v>2019</v>
      </c>
      <c r="F82" s="39"/>
      <c r="G82" s="38" t="s">
        <v>206</v>
      </c>
      <c r="H82" s="42" t="s">
        <v>246</v>
      </c>
      <c r="I82" s="68"/>
    </row>
    <row r="83" spans="1:9" ht="15.75" customHeight="1" x14ac:dyDescent="0.25">
      <c r="A83" s="69">
        <v>78</v>
      </c>
      <c r="B83" s="37" t="s">
        <v>60</v>
      </c>
      <c r="C83" s="38" t="s">
        <v>247</v>
      </c>
      <c r="D83" s="38" t="s">
        <v>248</v>
      </c>
      <c r="E83" s="38">
        <v>2019</v>
      </c>
      <c r="F83" s="39"/>
      <c r="G83" s="38" t="s">
        <v>206</v>
      </c>
      <c r="H83" s="42" t="s">
        <v>249</v>
      </c>
      <c r="I83" s="68"/>
    </row>
    <row r="84" spans="1:9" ht="15.75" customHeight="1" x14ac:dyDescent="0.25">
      <c r="A84" s="69">
        <v>79</v>
      </c>
      <c r="B84" s="37" t="s">
        <v>60</v>
      </c>
      <c r="C84" s="38" t="s">
        <v>250</v>
      </c>
      <c r="D84" s="38" t="s">
        <v>251</v>
      </c>
      <c r="E84" s="38">
        <v>2019</v>
      </c>
      <c r="F84" s="39"/>
      <c r="G84" s="38" t="s">
        <v>252</v>
      </c>
      <c r="H84" s="42" t="s">
        <v>253</v>
      </c>
      <c r="I84" s="68"/>
    </row>
    <row r="85" spans="1:9" ht="15.75" customHeight="1" x14ac:dyDescent="0.25">
      <c r="A85" s="69">
        <v>80</v>
      </c>
      <c r="B85" s="37" t="s">
        <v>60</v>
      </c>
      <c r="C85" s="38" t="s">
        <v>254</v>
      </c>
      <c r="D85" s="38" t="s">
        <v>255</v>
      </c>
      <c r="E85" s="38">
        <v>2019</v>
      </c>
      <c r="F85" s="39"/>
      <c r="G85" s="38" t="s">
        <v>80</v>
      </c>
      <c r="H85" s="42" t="s">
        <v>256</v>
      </c>
      <c r="I85" s="68"/>
    </row>
    <row r="86" spans="1:9" ht="15.75" customHeight="1" x14ac:dyDescent="0.25">
      <c r="A86" s="69">
        <v>81</v>
      </c>
      <c r="B86" s="37" t="s">
        <v>60</v>
      </c>
      <c r="C86" s="38" t="s">
        <v>257</v>
      </c>
      <c r="D86" s="38" t="s">
        <v>258</v>
      </c>
      <c r="E86" s="38">
        <v>2019</v>
      </c>
      <c r="F86" s="39"/>
      <c r="G86" s="38" t="s">
        <v>80</v>
      </c>
      <c r="H86" s="42" t="s">
        <v>259</v>
      </c>
      <c r="I86" s="68"/>
    </row>
    <row r="87" spans="1:9" ht="15.75" customHeight="1" x14ac:dyDescent="0.25">
      <c r="A87" s="69">
        <v>82</v>
      </c>
      <c r="B87" s="37" t="s">
        <v>60</v>
      </c>
      <c r="C87" s="38" t="s">
        <v>260</v>
      </c>
      <c r="D87" s="38" t="s">
        <v>261</v>
      </c>
      <c r="E87" s="38">
        <v>2019</v>
      </c>
      <c r="F87" s="39"/>
      <c r="G87" s="38" t="s">
        <v>80</v>
      </c>
      <c r="H87" s="42" t="s">
        <v>262</v>
      </c>
      <c r="I87" s="68"/>
    </row>
    <row r="88" spans="1:9" ht="15.75" customHeight="1" x14ac:dyDescent="0.25">
      <c r="A88" s="69">
        <v>83</v>
      </c>
      <c r="B88" s="37" t="s">
        <v>60</v>
      </c>
      <c r="C88" s="38" t="s">
        <v>263</v>
      </c>
      <c r="D88" s="38" t="s">
        <v>264</v>
      </c>
      <c r="E88" s="38">
        <v>2019</v>
      </c>
      <c r="F88" s="39"/>
      <c r="G88" s="38" t="s">
        <v>80</v>
      </c>
      <c r="H88" s="42" t="s">
        <v>265</v>
      </c>
      <c r="I88" s="68"/>
    </row>
    <row r="89" spans="1:9" ht="15.75" customHeight="1" x14ac:dyDescent="0.25">
      <c r="A89" s="69">
        <v>84</v>
      </c>
      <c r="B89" s="37" t="s">
        <v>60</v>
      </c>
      <c r="C89" s="38" t="s">
        <v>266</v>
      </c>
      <c r="D89" s="38" t="s">
        <v>267</v>
      </c>
      <c r="E89" s="38">
        <v>2019</v>
      </c>
      <c r="F89" s="39"/>
      <c r="G89" s="38" t="s">
        <v>80</v>
      </c>
      <c r="H89" s="42" t="s">
        <v>268</v>
      </c>
      <c r="I89" s="68"/>
    </row>
    <row r="90" spans="1:9" ht="15.75" customHeight="1" x14ac:dyDescent="0.25">
      <c r="A90" s="69">
        <v>85</v>
      </c>
      <c r="B90" s="37" t="s">
        <v>60</v>
      </c>
      <c r="C90" s="38" t="s">
        <v>269</v>
      </c>
      <c r="D90" s="38" t="s">
        <v>270</v>
      </c>
      <c r="E90" s="38">
        <v>2019</v>
      </c>
      <c r="F90" s="39"/>
      <c r="G90" s="38" t="s">
        <v>80</v>
      </c>
      <c r="H90" s="42" t="s">
        <v>271</v>
      </c>
      <c r="I90" s="68"/>
    </row>
    <row r="91" spans="1:9" ht="15.75" customHeight="1" x14ac:dyDescent="0.25">
      <c r="A91" s="69">
        <v>86</v>
      </c>
      <c r="B91" s="37" t="s">
        <v>60</v>
      </c>
      <c r="C91" s="38" t="s">
        <v>272</v>
      </c>
      <c r="D91" s="38" t="s">
        <v>273</v>
      </c>
      <c r="E91" s="38">
        <v>2019</v>
      </c>
      <c r="F91" s="39"/>
      <c r="G91" s="38" t="s">
        <v>80</v>
      </c>
      <c r="H91" s="42" t="s">
        <v>274</v>
      </c>
      <c r="I91" s="68"/>
    </row>
    <row r="92" spans="1:9" ht="15.75" customHeight="1" x14ac:dyDescent="0.25">
      <c r="A92" s="69">
        <v>87</v>
      </c>
      <c r="B92" s="37" t="s">
        <v>60</v>
      </c>
      <c r="C92" s="38" t="s">
        <v>275</v>
      </c>
      <c r="D92" s="38" t="s">
        <v>276</v>
      </c>
      <c r="E92" s="38">
        <v>2019</v>
      </c>
      <c r="F92" s="39"/>
      <c r="G92" s="38" t="s">
        <v>80</v>
      </c>
      <c r="H92" s="42" t="s">
        <v>277</v>
      </c>
      <c r="I92" s="68"/>
    </row>
    <row r="93" spans="1:9" ht="15.75" customHeight="1" x14ac:dyDescent="0.25">
      <c r="A93" s="69">
        <v>88</v>
      </c>
      <c r="B93" s="37" t="s">
        <v>60</v>
      </c>
      <c r="C93" s="38" t="s">
        <v>278</v>
      </c>
      <c r="D93" s="38" t="s">
        <v>279</v>
      </c>
      <c r="E93" s="38">
        <v>2019</v>
      </c>
      <c r="F93" s="39"/>
      <c r="G93" s="38" t="s">
        <v>80</v>
      </c>
      <c r="H93" s="42" t="s">
        <v>280</v>
      </c>
      <c r="I93" s="68"/>
    </row>
    <row r="94" spans="1:9" ht="15.75" customHeight="1" x14ac:dyDescent="0.25">
      <c r="A94" s="69">
        <v>89</v>
      </c>
      <c r="B94" s="37" t="s">
        <v>60</v>
      </c>
      <c r="C94" s="38" t="s">
        <v>281</v>
      </c>
      <c r="D94" s="38" t="s">
        <v>282</v>
      </c>
      <c r="E94" s="38">
        <v>2020</v>
      </c>
      <c r="F94" s="39"/>
      <c r="G94" s="38" t="s">
        <v>206</v>
      </c>
      <c r="H94" s="42" t="s">
        <v>283</v>
      </c>
      <c r="I94" s="68"/>
    </row>
    <row r="95" spans="1:9" ht="15.75" customHeight="1" x14ac:dyDescent="0.25">
      <c r="A95" s="69">
        <v>90</v>
      </c>
      <c r="B95" s="37" t="s">
        <v>60</v>
      </c>
      <c r="C95" s="38" t="s">
        <v>284</v>
      </c>
      <c r="D95" s="38" t="s">
        <v>285</v>
      </c>
      <c r="E95" s="38">
        <v>2020</v>
      </c>
      <c r="F95" s="39"/>
      <c r="G95" s="38" t="s">
        <v>206</v>
      </c>
      <c r="H95" s="42" t="s">
        <v>286</v>
      </c>
      <c r="I95" s="68"/>
    </row>
    <row r="96" spans="1:9" ht="15.75" customHeight="1" x14ac:dyDescent="0.25">
      <c r="A96" s="69">
        <v>91</v>
      </c>
      <c r="B96" s="37" t="s">
        <v>60</v>
      </c>
      <c r="C96" s="38" t="s">
        <v>287</v>
      </c>
      <c r="D96" s="38" t="s">
        <v>288</v>
      </c>
      <c r="E96" s="38">
        <v>2020</v>
      </c>
      <c r="F96" s="39"/>
      <c r="G96" s="38" t="s">
        <v>206</v>
      </c>
      <c r="H96" s="42" t="s">
        <v>289</v>
      </c>
      <c r="I96" s="68"/>
    </row>
    <row r="97" spans="1:9" ht="15.75" customHeight="1" x14ac:dyDescent="0.25">
      <c r="A97" s="69">
        <v>92</v>
      </c>
      <c r="B97" s="37" t="s">
        <v>60</v>
      </c>
      <c r="C97" s="38" t="s">
        <v>290</v>
      </c>
      <c r="D97" s="38" t="s">
        <v>291</v>
      </c>
      <c r="E97" s="38">
        <v>2020</v>
      </c>
      <c r="F97" s="39"/>
      <c r="G97" s="38" t="s">
        <v>206</v>
      </c>
      <c r="H97" s="42" t="s">
        <v>292</v>
      </c>
      <c r="I97" s="68"/>
    </row>
    <row r="98" spans="1:9" ht="15.75" customHeight="1" x14ac:dyDescent="0.25">
      <c r="A98" s="69">
        <v>93</v>
      </c>
      <c r="B98" s="37" t="s">
        <v>60</v>
      </c>
      <c r="C98" s="38" t="s">
        <v>293</v>
      </c>
      <c r="D98" s="38" t="s">
        <v>294</v>
      </c>
      <c r="E98" s="38">
        <v>2020</v>
      </c>
      <c r="F98" s="39"/>
      <c r="G98" s="38" t="s">
        <v>206</v>
      </c>
      <c r="H98" s="42" t="s">
        <v>295</v>
      </c>
      <c r="I98" s="68"/>
    </row>
    <row r="99" spans="1:9" ht="15.75" customHeight="1" x14ac:dyDescent="0.25">
      <c r="A99" s="69">
        <v>94</v>
      </c>
      <c r="B99" s="37" t="s">
        <v>60</v>
      </c>
      <c r="C99" s="38" t="s">
        <v>296</v>
      </c>
      <c r="D99" s="38" t="s">
        <v>297</v>
      </c>
      <c r="E99" s="38">
        <v>2020</v>
      </c>
      <c r="F99" s="39"/>
      <c r="G99" s="38" t="s">
        <v>206</v>
      </c>
      <c r="H99" s="42" t="s">
        <v>298</v>
      </c>
      <c r="I99" s="68"/>
    </row>
    <row r="100" spans="1:9" ht="15.75" customHeight="1" x14ac:dyDescent="0.25">
      <c r="A100" s="69">
        <v>95</v>
      </c>
      <c r="B100" s="37" t="s">
        <v>60</v>
      </c>
      <c r="C100" s="38" t="s">
        <v>299</v>
      </c>
      <c r="D100" s="38" t="s">
        <v>300</v>
      </c>
      <c r="E100" s="38">
        <v>2020</v>
      </c>
      <c r="F100" s="39"/>
      <c r="G100" s="38" t="s">
        <v>206</v>
      </c>
      <c r="H100" s="42" t="s">
        <v>301</v>
      </c>
      <c r="I100" s="68"/>
    </row>
    <row r="101" spans="1:9" ht="15.75" customHeight="1" x14ac:dyDescent="0.25">
      <c r="A101" s="69">
        <v>96</v>
      </c>
      <c r="B101" s="37" t="s">
        <v>60</v>
      </c>
      <c r="C101" s="38" t="s">
        <v>302</v>
      </c>
      <c r="D101" s="38" t="s">
        <v>303</v>
      </c>
      <c r="E101" s="38">
        <v>2020</v>
      </c>
      <c r="F101" s="39"/>
      <c r="G101" s="38" t="s">
        <v>206</v>
      </c>
      <c r="H101" s="42" t="s">
        <v>304</v>
      </c>
      <c r="I101" s="68"/>
    </row>
    <row r="102" spans="1:9" ht="15.75" customHeight="1" x14ac:dyDescent="0.25">
      <c r="A102" s="69">
        <v>97</v>
      </c>
      <c r="B102" s="37" t="s">
        <v>60</v>
      </c>
      <c r="C102" s="38" t="s">
        <v>305</v>
      </c>
      <c r="D102" s="38" t="s">
        <v>306</v>
      </c>
      <c r="E102" s="38">
        <v>2020</v>
      </c>
      <c r="F102" s="39"/>
      <c r="G102" s="38" t="s">
        <v>206</v>
      </c>
      <c r="H102" s="42" t="s">
        <v>307</v>
      </c>
      <c r="I102" s="68"/>
    </row>
    <row r="103" spans="1:9" ht="15.75" customHeight="1" x14ac:dyDescent="0.25">
      <c r="A103" s="69">
        <v>98</v>
      </c>
      <c r="B103" s="37" t="s">
        <v>60</v>
      </c>
      <c r="C103" s="38" t="s">
        <v>308</v>
      </c>
      <c r="D103" s="38" t="s">
        <v>309</v>
      </c>
      <c r="E103" s="38">
        <v>2020</v>
      </c>
      <c r="F103" s="39"/>
      <c r="G103" s="38" t="s">
        <v>206</v>
      </c>
      <c r="H103" s="42" t="s">
        <v>310</v>
      </c>
      <c r="I103" s="68"/>
    </row>
    <row r="104" spans="1:9" ht="15.75" customHeight="1" x14ac:dyDescent="0.25">
      <c r="A104" s="69">
        <v>99</v>
      </c>
      <c r="B104" s="37" t="s">
        <v>60</v>
      </c>
      <c r="C104" s="38" t="s">
        <v>311</v>
      </c>
      <c r="D104" s="38" t="s">
        <v>312</v>
      </c>
      <c r="E104" s="38">
        <v>2020</v>
      </c>
      <c r="F104" s="39"/>
      <c r="G104" s="38" t="s">
        <v>206</v>
      </c>
      <c r="H104" s="42" t="s">
        <v>313</v>
      </c>
      <c r="I104" s="68"/>
    </row>
    <row r="105" spans="1:9" ht="15.75" customHeight="1" x14ac:dyDescent="0.25">
      <c r="A105" s="69">
        <v>100</v>
      </c>
      <c r="B105" s="37" t="s">
        <v>60</v>
      </c>
      <c r="C105" s="38" t="s">
        <v>314</v>
      </c>
      <c r="D105" s="38" t="s">
        <v>315</v>
      </c>
      <c r="E105" s="38">
        <v>2020</v>
      </c>
      <c r="F105" s="39"/>
      <c r="G105" s="38" t="s">
        <v>206</v>
      </c>
      <c r="H105" s="42" t="s">
        <v>316</v>
      </c>
      <c r="I105" s="68"/>
    </row>
    <row r="106" spans="1:9" ht="15.75" customHeight="1" x14ac:dyDescent="0.25">
      <c r="A106" s="69">
        <v>101</v>
      </c>
      <c r="B106" s="37" t="s">
        <v>60</v>
      </c>
      <c r="C106" s="38" t="s">
        <v>317</v>
      </c>
      <c r="D106" s="38" t="s">
        <v>318</v>
      </c>
      <c r="E106" s="38">
        <v>2020</v>
      </c>
      <c r="F106" s="39"/>
      <c r="G106" s="38" t="s">
        <v>80</v>
      </c>
      <c r="H106" s="42" t="s">
        <v>319</v>
      </c>
      <c r="I106" s="68"/>
    </row>
    <row r="107" spans="1:9" ht="15.75" customHeight="1" x14ac:dyDescent="0.25">
      <c r="A107" s="69">
        <v>102</v>
      </c>
      <c r="B107" s="37" t="s">
        <v>60</v>
      </c>
      <c r="C107" s="38" t="s">
        <v>320</v>
      </c>
      <c r="D107" s="38" t="s">
        <v>321</v>
      </c>
      <c r="E107" s="38">
        <v>2020</v>
      </c>
      <c r="F107" s="39"/>
      <c r="G107" s="38" t="s">
        <v>80</v>
      </c>
      <c r="H107" s="42" t="s">
        <v>322</v>
      </c>
      <c r="I107" s="68"/>
    </row>
    <row r="108" spans="1:9" ht="15.75" customHeight="1" x14ac:dyDescent="0.25">
      <c r="A108" s="69">
        <v>103</v>
      </c>
      <c r="B108" s="37" t="s">
        <v>60</v>
      </c>
      <c r="C108" s="38" t="s">
        <v>323</v>
      </c>
      <c r="D108" s="38" t="s">
        <v>324</v>
      </c>
      <c r="E108" s="38">
        <v>2020</v>
      </c>
      <c r="F108" s="39"/>
      <c r="G108" s="38" t="s">
        <v>80</v>
      </c>
      <c r="H108" s="42" t="s">
        <v>325</v>
      </c>
      <c r="I108" s="68"/>
    </row>
    <row r="109" spans="1:9" ht="15.75" customHeight="1" x14ac:dyDescent="0.25">
      <c r="A109" s="69">
        <v>104</v>
      </c>
      <c r="B109" s="37" t="s">
        <v>60</v>
      </c>
      <c r="C109" s="38" t="s">
        <v>326</v>
      </c>
      <c r="D109" s="38" t="s">
        <v>327</v>
      </c>
      <c r="E109" s="38">
        <v>2020</v>
      </c>
      <c r="F109" s="39"/>
      <c r="G109" s="38" t="s">
        <v>80</v>
      </c>
      <c r="H109" s="42" t="s">
        <v>328</v>
      </c>
      <c r="I109" s="68"/>
    </row>
    <row r="110" spans="1:9" ht="15.75" customHeight="1" x14ac:dyDescent="0.25">
      <c r="A110" s="69">
        <v>105</v>
      </c>
      <c r="B110" s="37" t="s">
        <v>60</v>
      </c>
      <c r="C110" s="38" t="s">
        <v>329</v>
      </c>
      <c r="D110" s="38" t="s">
        <v>330</v>
      </c>
      <c r="E110" s="38">
        <v>2020</v>
      </c>
      <c r="F110" s="39"/>
      <c r="G110" s="38" t="s">
        <v>80</v>
      </c>
      <c r="H110" s="42" t="s">
        <v>331</v>
      </c>
      <c r="I110" s="68"/>
    </row>
    <row r="111" spans="1:9" ht="15.75" customHeight="1" x14ac:dyDescent="0.25">
      <c r="A111" s="69">
        <v>106</v>
      </c>
      <c r="B111" s="37" t="s">
        <v>60</v>
      </c>
      <c r="C111" s="38" t="s">
        <v>332</v>
      </c>
      <c r="D111" s="38" t="s">
        <v>333</v>
      </c>
      <c r="E111" s="38">
        <v>2020</v>
      </c>
      <c r="F111" s="39"/>
      <c r="G111" s="38" t="s">
        <v>80</v>
      </c>
      <c r="H111" s="42" t="s">
        <v>334</v>
      </c>
      <c r="I111" s="68"/>
    </row>
    <row r="112" spans="1:9" ht="15.75" customHeight="1" x14ac:dyDescent="0.25">
      <c r="A112" s="69">
        <v>107</v>
      </c>
      <c r="B112" s="37" t="s">
        <v>60</v>
      </c>
      <c r="C112" s="38" t="s">
        <v>335</v>
      </c>
      <c r="D112" s="38" t="s">
        <v>336</v>
      </c>
      <c r="E112" s="38">
        <v>2021</v>
      </c>
      <c r="F112" s="39"/>
      <c r="G112" s="38" t="s">
        <v>206</v>
      </c>
      <c r="H112" s="42" t="s">
        <v>337</v>
      </c>
      <c r="I112" s="68"/>
    </row>
    <row r="113" spans="1:9" ht="15.75" customHeight="1" x14ac:dyDescent="0.25">
      <c r="A113" s="69">
        <v>108</v>
      </c>
      <c r="B113" s="37" t="s">
        <v>60</v>
      </c>
      <c r="C113" s="38" t="s">
        <v>338</v>
      </c>
      <c r="D113" s="38" t="s">
        <v>339</v>
      </c>
      <c r="E113" s="38">
        <v>2021</v>
      </c>
      <c r="F113" s="39"/>
      <c r="G113" s="38" t="s">
        <v>206</v>
      </c>
      <c r="H113" s="42" t="s">
        <v>340</v>
      </c>
      <c r="I113" s="68"/>
    </row>
    <row r="114" spans="1:9" ht="15.75" customHeight="1" x14ac:dyDescent="0.25">
      <c r="A114" s="69">
        <v>109</v>
      </c>
      <c r="B114" s="37" t="s">
        <v>60</v>
      </c>
      <c r="C114" s="38" t="s">
        <v>341</v>
      </c>
      <c r="D114" s="38" t="s">
        <v>342</v>
      </c>
      <c r="E114" s="38">
        <v>2021</v>
      </c>
      <c r="F114" s="39"/>
      <c r="G114" s="38" t="s">
        <v>206</v>
      </c>
      <c r="H114" s="42" t="s">
        <v>343</v>
      </c>
      <c r="I114" s="68"/>
    </row>
    <row r="115" spans="1:9" ht="15.75" customHeight="1" x14ac:dyDescent="0.25">
      <c r="A115" s="69">
        <v>110</v>
      </c>
      <c r="B115" s="37" t="s">
        <v>60</v>
      </c>
      <c r="C115" s="38" t="s">
        <v>344</v>
      </c>
      <c r="D115" s="38" t="s">
        <v>345</v>
      </c>
      <c r="E115" s="38">
        <v>2021</v>
      </c>
      <c r="F115" s="39"/>
      <c r="G115" s="38" t="s">
        <v>206</v>
      </c>
      <c r="H115" s="42" t="s">
        <v>346</v>
      </c>
      <c r="I115" s="68"/>
    </row>
    <row r="116" spans="1:9" ht="15.75" customHeight="1" x14ac:dyDescent="0.25">
      <c r="A116" s="69">
        <v>111</v>
      </c>
      <c r="B116" s="37" t="s">
        <v>60</v>
      </c>
      <c r="C116" s="38" t="s">
        <v>347</v>
      </c>
      <c r="D116" s="38" t="s">
        <v>348</v>
      </c>
      <c r="E116" s="38">
        <v>2021</v>
      </c>
      <c r="F116" s="39"/>
      <c r="G116" s="38" t="s">
        <v>206</v>
      </c>
      <c r="H116" s="42" t="s">
        <v>349</v>
      </c>
      <c r="I116" s="68"/>
    </row>
    <row r="117" spans="1:9" ht="15.75" customHeight="1" x14ac:dyDescent="0.25">
      <c r="A117" s="69">
        <v>112</v>
      </c>
      <c r="B117" s="37" t="s">
        <v>60</v>
      </c>
      <c r="C117" s="38" t="s">
        <v>350</v>
      </c>
      <c r="D117" s="38" t="s">
        <v>351</v>
      </c>
      <c r="E117" s="38">
        <v>2021</v>
      </c>
      <c r="F117" s="39"/>
      <c r="G117" s="38" t="s">
        <v>206</v>
      </c>
      <c r="H117" s="42" t="s">
        <v>352</v>
      </c>
      <c r="I117" s="68"/>
    </row>
    <row r="118" spans="1:9" ht="15.75" customHeight="1" x14ac:dyDescent="0.25">
      <c r="A118" s="69">
        <v>113</v>
      </c>
      <c r="B118" s="37" t="s">
        <v>60</v>
      </c>
      <c r="C118" s="38" t="s">
        <v>353</v>
      </c>
      <c r="D118" s="38" t="s">
        <v>354</v>
      </c>
      <c r="E118" s="38">
        <v>2021</v>
      </c>
      <c r="F118" s="39"/>
      <c r="G118" s="38" t="s">
        <v>206</v>
      </c>
      <c r="H118" s="42" t="s">
        <v>355</v>
      </c>
      <c r="I118" s="68"/>
    </row>
    <row r="119" spans="1:9" ht="15.75" customHeight="1" x14ac:dyDescent="0.25">
      <c r="A119" s="69">
        <v>114</v>
      </c>
      <c r="B119" s="37" t="s">
        <v>60</v>
      </c>
      <c r="C119" s="38" t="s">
        <v>356</v>
      </c>
      <c r="D119" s="38" t="s">
        <v>357</v>
      </c>
      <c r="E119" s="38">
        <v>2021</v>
      </c>
      <c r="F119" s="39"/>
      <c r="G119" s="38" t="s">
        <v>206</v>
      </c>
      <c r="H119" s="42" t="s">
        <v>358</v>
      </c>
      <c r="I119" s="68"/>
    </row>
    <row r="120" spans="1:9" ht="15.75" customHeight="1" x14ac:dyDescent="0.25">
      <c r="A120" s="69">
        <v>115</v>
      </c>
      <c r="B120" s="37" t="s">
        <v>60</v>
      </c>
      <c r="C120" s="38" t="s">
        <v>359</v>
      </c>
      <c r="D120" s="38" t="s">
        <v>360</v>
      </c>
      <c r="E120" s="38">
        <v>2021</v>
      </c>
      <c r="F120" s="39"/>
      <c r="G120" s="38" t="s">
        <v>206</v>
      </c>
      <c r="H120" s="42" t="s">
        <v>361</v>
      </c>
      <c r="I120" s="68"/>
    </row>
    <row r="121" spans="1:9" ht="15.75" customHeight="1" x14ac:dyDescent="0.25">
      <c r="A121" s="69">
        <v>116</v>
      </c>
      <c r="B121" s="37" t="s">
        <v>60</v>
      </c>
      <c r="C121" s="38" t="s">
        <v>362</v>
      </c>
      <c r="D121" s="38" t="s">
        <v>363</v>
      </c>
      <c r="E121" s="38">
        <v>2021</v>
      </c>
      <c r="F121" s="39"/>
      <c r="G121" s="38" t="s">
        <v>80</v>
      </c>
      <c r="H121" s="42" t="s">
        <v>364</v>
      </c>
      <c r="I121" s="68"/>
    </row>
    <row r="122" spans="1:9" ht="15.75" customHeight="1" x14ac:dyDescent="0.25">
      <c r="A122" s="69">
        <v>117</v>
      </c>
      <c r="B122" s="37" t="s">
        <v>60</v>
      </c>
      <c r="C122" s="38" t="s">
        <v>365</v>
      </c>
      <c r="D122" s="38" t="s">
        <v>366</v>
      </c>
      <c r="E122" s="38">
        <v>2021</v>
      </c>
      <c r="F122" s="39"/>
      <c r="G122" s="38" t="s">
        <v>80</v>
      </c>
      <c r="H122" s="42" t="s">
        <v>367</v>
      </c>
      <c r="I122" s="68"/>
    </row>
    <row r="123" spans="1:9" ht="15.75" customHeight="1" x14ac:dyDescent="0.25">
      <c r="A123" s="69">
        <v>118</v>
      </c>
      <c r="B123" s="37" t="s">
        <v>60</v>
      </c>
      <c r="C123" s="38" t="s">
        <v>368</v>
      </c>
      <c r="D123" s="38" t="s">
        <v>369</v>
      </c>
      <c r="E123" s="38">
        <v>2021</v>
      </c>
      <c r="F123" s="39"/>
      <c r="G123" s="38" t="s">
        <v>80</v>
      </c>
      <c r="H123" s="42" t="s">
        <v>370</v>
      </c>
      <c r="I123" s="68"/>
    </row>
    <row r="124" spans="1:9" ht="15.75" customHeight="1" x14ac:dyDescent="0.25">
      <c r="A124" s="69">
        <v>119</v>
      </c>
      <c r="B124" s="37" t="s">
        <v>60</v>
      </c>
      <c r="C124" s="38" t="s">
        <v>371</v>
      </c>
      <c r="D124" s="38" t="s">
        <v>372</v>
      </c>
      <c r="E124" s="38">
        <v>2021</v>
      </c>
      <c r="F124" s="39"/>
      <c r="G124" s="38" t="s">
        <v>80</v>
      </c>
      <c r="H124" s="42" t="s">
        <v>373</v>
      </c>
      <c r="I124" s="68"/>
    </row>
    <row r="125" spans="1:9" ht="15.75" customHeight="1" x14ac:dyDescent="0.25">
      <c r="A125" s="69">
        <v>120</v>
      </c>
      <c r="B125" s="37" t="s">
        <v>60</v>
      </c>
      <c r="C125" s="38" t="s">
        <v>374</v>
      </c>
      <c r="D125" s="38" t="s">
        <v>375</v>
      </c>
      <c r="E125" s="38">
        <v>2021</v>
      </c>
      <c r="F125" s="39"/>
      <c r="G125" s="38" t="s">
        <v>80</v>
      </c>
      <c r="H125" s="42" t="s">
        <v>376</v>
      </c>
      <c r="I125" s="68"/>
    </row>
    <row r="126" spans="1:9" ht="15.75" customHeight="1" x14ac:dyDescent="0.25">
      <c r="A126" s="69">
        <v>121</v>
      </c>
      <c r="B126" s="37" t="s">
        <v>60</v>
      </c>
      <c r="C126" s="38" t="s">
        <v>377</v>
      </c>
      <c r="D126" s="38" t="s">
        <v>378</v>
      </c>
      <c r="E126" s="38">
        <v>2021</v>
      </c>
      <c r="F126" s="39"/>
      <c r="G126" s="38" t="s">
        <v>80</v>
      </c>
      <c r="H126" s="42" t="s">
        <v>379</v>
      </c>
      <c r="I126" s="68"/>
    </row>
    <row r="127" spans="1:9" ht="15.75" customHeight="1" x14ac:dyDescent="0.25">
      <c r="A127" s="69">
        <v>122</v>
      </c>
      <c r="B127" s="37" t="s">
        <v>60</v>
      </c>
      <c r="C127" s="38" t="s">
        <v>380</v>
      </c>
      <c r="D127" s="38" t="s">
        <v>381</v>
      </c>
      <c r="E127" s="38">
        <v>2021</v>
      </c>
      <c r="F127" s="39"/>
      <c r="G127" s="38" t="s">
        <v>80</v>
      </c>
      <c r="H127" s="42" t="s">
        <v>382</v>
      </c>
      <c r="I127" s="68"/>
    </row>
    <row r="128" spans="1:9" ht="15.75" customHeight="1" x14ac:dyDescent="0.25">
      <c r="A128" s="69">
        <v>123</v>
      </c>
      <c r="B128" s="37" t="s">
        <v>60</v>
      </c>
      <c r="C128" s="38" t="s">
        <v>383</v>
      </c>
      <c r="D128" s="38" t="s">
        <v>384</v>
      </c>
      <c r="E128" s="38">
        <v>2022</v>
      </c>
      <c r="F128" s="39"/>
      <c r="G128" s="38" t="s">
        <v>206</v>
      </c>
      <c r="H128" s="42" t="s">
        <v>385</v>
      </c>
      <c r="I128" s="68"/>
    </row>
    <row r="129" spans="1:9" ht="15.75" customHeight="1" x14ac:dyDescent="0.25">
      <c r="A129" s="69">
        <v>124</v>
      </c>
      <c r="B129" s="37" t="s">
        <v>60</v>
      </c>
      <c r="C129" s="38" t="s">
        <v>386</v>
      </c>
      <c r="D129" s="38" t="s">
        <v>387</v>
      </c>
      <c r="E129" s="38">
        <v>2022</v>
      </c>
      <c r="F129" s="39"/>
      <c r="G129" s="38" t="s">
        <v>80</v>
      </c>
      <c r="H129" s="42" t="s">
        <v>388</v>
      </c>
      <c r="I129" s="68"/>
    </row>
    <row r="130" spans="1:9" ht="15.75" customHeight="1" x14ac:dyDescent="0.25">
      <c r="A130" s="69">
        <v>125</v>
      </c>
      <c r="B130" s="37" t="s">
        <v>60</v>
      </c>
      <c r="C130" s="38" t="s">
        <v>389</v>
      </c>
      <c r="D130" s="38" t="s">
        <v>390</v>
      </c>
      <c r="E130" s="38">
        <v>2022</v>
      </c>
      <c r="F130" s="39"/>
      <c r="G130" s="38" t="s">
        <v>80</v>
      </c>
      <c r="H130" s="42" t="s">
        <v>391</v>
      </c>
      <c r="I130" s="68"/>
    </row>
    <row r="131" spans="1:9" ht="15.75" customHeight="1" x14ac:dyDescent="0.25">
      <c r="A131" s="69">
        <v>126</v>
      </c>
      <c r="B131" s="37" t="s">
        <v>60</v>
      </c>
      <c r="C131" s="38" t="s">
        <v>392</v>
      </c>
      <c r="D131" s="38" t="s">
        <v>393</v>
      </c>
      <c r="E131" s="38">
        <v>2022</v>
      </c>
      <c r="F131" s="39"/>
      <c r="G131" s="38" t="s">
        <v>80</v>
      </c>
      <c r="H131" s="42" t="s">
        <v>394</v>
      </c>
      <c r="I131" s="68"/>
    </row>
    <row r="132" spans="1:9" ht="15.75" customHeight="1" x14ac:dyDescent="0.25">
      <c r="A132" s="69">
        <v>127</v>
      </c>
      <c r="B132" s="37" t="s">
        <v>60</v>
      </c>
      <c r="C132" s="38" t="s">
        <v>395</v>
      </c>
      <c r="D132" s="38" t="s">
        <v>396</v>
      </c>
      <c r="E132" s="38">
        <v>2022</v>
      </c>
      <c r="F132" s="39"/>
      <c r="G132" s="38" t="s">
        <v>80</v>
      </c>
      <c r="H132" s="42" t="s">
        <v>397</v>
      </c>
      <c r="I132" s="68"/>
    </row>
    <row r="133" spans="1:9" ht="15.75" customHeight="1" x14ac:dyDescent="0.25">
      <c r="A133" s="69">
        <v>128</v>
      </c>
      <c r="B133" s="37" t="s">
        <v>60</v>
      </c>
      <c r="C133" s="38" t="s">
        <v>398</v>
      </c>
      <c r="D133" s="38" t="s">
        <v>399</v>
      </c>
      <c r="E133" s="38">
        <v>2022</v>
      </c>
      <c r="F133" s="39"/>
      <c r="G133" s="38" t="s">
        <v>80</v>
      </c>
      <c r="H133" s="42" t="s">
        <v>400</v>
      </c>
      <c r="I133" s="68"/>
    </row>
    <row r="134" spans="1:9" ht="15.75" customHeight="1" x14ac:dyDescent="0.25">
      <c r="A134" s="69">
        <v>129</v>
      </c>
      <c r="B134" s="37" t="s">
        <v>60</v>
      </c>
      <c r="C134" s="38" t="s">
        <v>401</v>
      </c>
      <c r="D134" s="38" t="s">
        <v>402</v>
      </c>
      <c r="E134" s="38">
        <v>2022</v>
      </c>
      <c r="F134" s="39"/>
      <c r="G134" s="38" t="s">
        <v>80</v>
      </c>
      <c r="H134" s="42" t="s">
        <v>403</v>
      </c>
      <c r="I134" s="68"/>
    </row>
    <row r="135" spans="1:9" ht="15.75" customHeight="1" x14ac:dyDescent="0.25">
      <c r="A135" s="69">
        <v>130</v>
      </c>
      <c r="B135" s="37" t="s">
        <v>60</v>
      </c>
      <c r="C135" s="38" t="s">
        <v>404</v>
      </c>
      <c r="D135" s="38" t="s">
        <v>405</v>
      </c>
      <c r="E135" s="38">
        <v>2022</v>
      </c>
      <c r="F135" s="39"/>
      <c r="G135" s="38" t="s">
        <v>80</v>
      </c>
      <c r="H135" s="42" t="s">
        <v>406</v>
      </c>
      <c r="I135" s="68"/>
    </row>
    <row r="136" spans="1:9" ht="15.75" customHeight="1" x14ac:dyDescent="0.25">
      <c r="A136" s="69">
        <v>131</v>
      </c>
      <c r="B136" s="37" t="s">
        <v>60</v>
      </c>
      <c r="C136" s="38" t="s">
        <v>407</v>
      </c>
      <c r="D136" s="38" t="s">
        <v>408</v>
      </c>
      <c r="E136" s="38">
        <v>2023</v>
      </c>
      <c r="F136" s="39"/>
      <c r="G136" s="38" t="s">
        <v>80</v>
      </c>
      <c r="H136" s="42" t="s">
        <v>409</v>
      </c>
      <c r="I136" s="68"/>
    </row>
    <row r="137" spans="1:9" ht="15.75" customHeight="1" x14ac:dyDescent="0.25">
      <c r="A137" s="69">
        <v>132</v>
      </c>
      <c r="B137" s="37" t="s">
        <v>60</v>
      </c>
      <c r="C137" s="38" t="s">
        <v>410</v>
      </c>
      <c r="D137" s="38" t="s">
        <v>411</v>
      </c>
      <c r="E137" s="38">
        <v>2023</v>
      </c>
      <c r="F137" s="39"/>
      <c r="G137" s="38" t="s">
        <v>80</v>
      </c>
      <c r="H137" s="42" t="s">
        <v>412</v>
      </c>
      <c r="I137" s="68"/>
    </row>
    <row r="138" spans="1:9" ht="15.75" customHeight="1" x14ac:dyDescent="0.25">
      <c r="A138" s="69">
        <v>133</v>
      </c>
      <c r="B138" s="37" t="s">
        <v>60</v>
      </c>
      <c r="C138" s="38" t="s">
        <v>413</v>
      </c>
      <c r="D138" s="38" t="s">
        <v>414</v>
      </c>
      <c r="E138" s="38">
        <v>2023</v>
      </c>
      <c r="F138" s="39"/>
      <c r="G138" s="38" t="s">
        <v>80</v>
      </c>
      <c r="H138" s="42" t="s">
        <v>415</v>
      </c>
      <c r="I138" s="68"/>
    </row>
    <row r="139" spans="1:9" ht="15.75" customHeight="1" x14ac:dyDescent="0.25">
      <c r="B139" s="40"/>
      <c r="C139" s="4"/>
      <c r="E139" s="41"/>
      <c r="F139" s="4"/>
      <c r="G139" s="4"/>
    </row>
    <row r="140" spans="1:9" ht="15.75" customHeight="1" x14ac:dyDescent="0.25">
      <c r="B140" s="40"/>
      <c r="C140" s="4"/>
      <c r="E140" s="41"/>
      <c r="F140" s="4"/>
      <c r="G140" s="4"/>
    </row>
    <row r="141" spans="1:9" ht="15.75" customHeight="1" x14ac:dyDescent="0.25">
      <c r="B141" s="40"/>
      <c r="C141" s="4"/>
      <c r="E141" s="41"/>
      <c r="F141" s="4"/>
      <c r="G141" s="4"/>
    </row>
    <row r="142" spans="1:9" ht="15.75" customHeight="1" x14ac:dyDescent="0.25">
      <c r="B142" s="40"/>
      <c r="C142" s="4"/>
      <c r="E142" s="41"/>
      <c r="F142" s="4"/>
      <c r="G142" s="4"/>
    </row>
    <row r="143" spans="1:9" ht="15.75" customHeight="1" x14ac:dyDescent="0.25">
      <c r="B143" s="40"/>
      <c r="C143" s="4"/>
      <c r="E143" s="41"/>
      <c r="F143" s="4"/>
      <c r="G143" s="4"/>
    </row>
    <row r="144" spans="1:9" ht="15.75" customHeight="1" x14ac:dyDescent="0.25">
      <c r="B144" s="40"/>
      <c r="C144" s="4"/>
      <c r="E144" s="41"/>
      <c r="F144" s="4"/>
      <c r="G144" s="4"/>
    </row>
    <row r="145" spans="2:2" ht="15.75" customHeight="1" x14ac:dyDescent="0.25">
      <c r="B145" s="29"/>
    </row>
    <row r="146" spans="2:2" ht="15.75" customHeight="1" x14ac:dyDescent="0.25">
      <c r="B146" s="29"/>
    </row>
    <row r="147" spans="2:2" ht="15.75" customHeight="1" x14ac:dyDescent="0.25">
      <c r="B147" s="29"/>
    </row>
    <row r="148" spans="2:2" ht="15.75" customHeight="1" x14ac:dyDescent="0.25">
      <c r="B148" s="29"/>
    </row>
    <row r="149" spans="2:2" ht="15.75" customHeight="1" x14ac:dyDescent="0.25">
      <c r="B149" s="29"/>
    </row>
    <row r="150" spans="2:2" ht="15.75" customHeight="1" x14ac:dyDescent="0.25">
      <c r="B150" s="29"/>
    </row>
    <row r="151" spans="2:2" ht="15.75" customHeight="1" x14ac:dyDescent="0.25">
      <c r="B151" s="29"/>
    </row>
    <row r="152" spans="2:2" ht="15.75" customHeight="1" x14ac:dyDescent="0.25">
      <c r="B152" s="29"/>
    </row>
    <row r="153" spans="2:2" ht="15.75" customHeight="1" x14ac:dyDescent="0.25">
      <c r="B153" s="29"/>
    </row>
    <row r="154" spans="2:2" ht="15.75" customHeight="1" x14ac:dyDescent="0.25">
      <c r="B154" s="29"/>
    </row>
    <row r="155" spans="2:2" ht="15.75" customHeight="1" x14ac:dyDescent="0.25">
      <c r="B155" s="29"/>
    </row>
    <row r="156" spans="2:2" ht="15.75" customHeight="1" x14ac:dyDescent="0.25">
      <c r="B156" s="29"/>
    </row>
    <row r="157" spans="2:2" ht="15.75" customHeight="1" x14ac:dyDescent="0.25">
      <c r="B157" s="29"/>
    </row>
    <row r="158" spans="2:2" ht="15.75" customHeight="1" x14ac:dyDescent="0.25">
      <c r="B158" s="29"/>
    </row>
    <row r="159" spans="2:2" ht="15.75" customHeight="1" x14ac:dyDescent="0.25">
      <c r="B159" s="29"/>
    </row>
    <row r="160" spans="2:2" ht="15.75" customHeight="1" x14ac:dyDescent="0.25">
      <c r="B160" s="29"/>
    </row>
    <row r="161" spans="2:2" ht="15.75" customHeight="1" x14ac:dyDescent="0.25">
      <c r="B161" s="29"/>
    </row>
    <row r="162" spans="2:2" ht="15.75" customHeight="1" x14ac:dyDescent="0.25">
      <c r="B162" s="29"/>
    </row>
    <row r="163" spans="2:2" ht="15.75" customHeight="1" x14ac:dyDescent="0.25">
      <c r="B163" s="29"/>
    </row>
    <row r="164" spans="2:2" ht="15.75" customHeight="1" x14ac:dyDescent="0.25">
      <c r="B164" s="29"/>
    </row>
    <row r="165" spans="2:2" ht="15.75" customHeight="1" x14ac:dyDescent="0.25">
      <c r="B165" s="29"/>
    </row>
    <row r="166" spans="2:2" ht="15.75" customHeight="1" x14ac:dyDescent="0.25">
      <c r="B166" s="29"/>
    </row>
    <row r="167" spans="2:2" ht="15.75" customHeight="1" x14ac:dyDescent="0.25">
      <c r="B167" s="29"/>
    </row>
    <row r="168" spans="2:2" ht="15.75" customHeight="1" x14ac:dyDescent="0.25">
      <c r="B168" s="29"/>
    </row>
    <row r="169" spans="2:2" ht="15.75" customHeight="1" x14ac:dyDescent="0.25">
      <c r="B169" s="29"/>
    </row>
    <row r="170" spans="2:2" ht="15.75" customHeight="1" x14ac:dyDescent="0.25">
      <c r="B170" s="29"/>
    </row>
    <row r="171" spans="2:2" ht="15.75" customHeight="1" x14ac:dyDescent="0.25">
      <c r="B171" s="29"/>
    </row>
    <row r="172" spans="2:2" ht="15.75" customHeight="1" x14ac:dyDescent="0.25">
      <c r="B172" s="29"/>
    </row>
    <row r="173" spans="2:2" ht="15.75" customHeight="1" x14ac:dyDescent="0.25">
      <c r="B173" s="29"/>
    </row>
    <row r="174" spans="2:2" ht="15.75" customHeight="1" x14ac:dyDescent="0.25">
      <c r="B174" s="29"/>
    </row>
    <row r="175" spans="2:2" ht="15.75" customHeight="1" x14ac:dyDescent="0.25">
      <c r="B175" s="29"/>
    </row>
    <row r="176" spans="2:2" ht="15.75" customHeight="1" x14ac:dyDescent="0.25">
      <c r="B176" s="29"/>
    </row>
    <row r="177" spans="2:2" ht="15.75" customHeight="1" x14ac:dyDescent="0.25">
      <c r="B177" s="29"/>
    </row>
    <row r="178" spans="2:2" ht="15.75" customHeight="1" x14ac:dyDescent="0.25">
      <c r="B178" s="29"/>
    </row>
    <row r="179" spans="2:2" ht="15.75" customHeight="1" x14ac:dyDescent="0.25">
      <c r="B179" s="29"/>
    </row>
    <row r="180" spans="2:2" ht="15.75" customHeight="1" x14ac:dyDescent="0.25">
      <c r="B180" s="29"/>
    </row>
    <row r="181" spans="2:2" ht="15.75" customHeight="1" x14ac:dyDescent="0.25">
      <c r="B181" s="29"/>
    </row>
    <row r="182" spans="2:2" ht="15.75" customHeight="1" x14ac:dyDescent="0.25">
      <c r="B182" s="29"/>
    </row>
    <row r="183" spans="2:2" ht="15.75" customHeight="1" x14ac:dyDescent="0.25">
      <c r="B183" s="29"/>
    </row>
    <row r="184" spans="2:2" ht="15.75" customHeight="1" x14ac:dyDescent="0.25">
      <c r="B184" s="29"/>
    </row>
    <row r="185" spans="2:2" ht="15.75" customHeight="1" x14ac:dyDescent="0.25">
      <c r="B185" s="29"/>
    </row>
    <row r="186" spans="2:2" ht="15.75" customHeight="1" x14ac:dyDescent="0.25">
      <c r="B186" s="29"/>
    </row>
    <row r="187" spans="2:2" ht="15.75" customHeight="1" x14ac:dyDescent="0.25">
      <c r="B187" s="29"/>
    </row>
    <row r="188" spans="2:2" ht="15.75" customHeight="1" x14ac:dyDescent="0.25">
      <c r="B188" s="29"/>
    </row>
    <row r="189" spans="2:2" ht="15.75" customHeight="1" x14ac:dyDescent="0.25">
      <c r="B189" s="29"/>
    </row>
    <row r="190" spans="2:2" ht="15.75" customHeight="1" x14ac:dyDescent="0.25">
      <c r="B190" s="29"/>
    </row>
    <row r="191" spans="2:2" ht="15.75" customHeight="1" x14ac:dyDescent="0.25">
      <c r="B191" s="29"/>
    </row>
    <row r="192" spans="2:2" ht="15.75" customHeight="1" x14ac:dyDescent="0.25">
      <c r="B192" s="29"/>
    </row>
    <row r="193" spans="2:2" ht="15.75" customHeight="1" x14ac:dyDescent="0.25">
      <c r="B193" s="29"/>
    </row>
    <row r="194" spans="2:2" ht="15.75" customHeight="1" x14ac:dyDescent="0.25">
      <c r="B194" s="29"/>
    </row>
    <row r="195" spans="2:2" ht="15.75" customHeight="1" x14ac:dyDescent="0.25">
      <c r="B195" s="29"/>
    </row>
    <row r="196" spans="2:2" ht="15.75" customHeight="1" x14ac:dyDescent="0.25">
      <c r="B196" s="29"/>
    </row>
    <row r="197" spans="2:2" ht="15.75" customHeight="1" x14ac:dyDescent="0.25">
      <c r="B197" s="29"/>
    </row>
    <row r="198" spans="2:2" ht="15.75" customHeight="1" x14ac:dyDescent="0.25">
      <c r="B198" s="29"/>
    </row>
    <row r="199" spans="2:2" ht="15.75" customHeight="1" x14ac:dyDescent="0.25">
      <c r="B199" s="29"/>
    </row>
    <row r="200" spans="2:2" ht="15.75" customHeight="1" x14ac:dyDescent="0.25">
      <c r="B200" s="29"/>
    </row>
    <row r="201" spans="2:2" ht="15.75" customHeight="1" x14ac:dyDescent="0.25">
      <c r="B201" s="29"/>
    </row>
    <row r="202" spans="2:2" ht="15.75" customHeight="1" x14ac:dyDescent="0.25">
      <c r="B202" s="29"/>
    </row>
    <row r="203" spans="2:2" ht="15.75" customHeight="1" x14ac:dyDescent="0.25">
      <c r="B203" s="29"/>
    </row>
    <row r="204" spans="2:2" ht="15.75" customHeight="1" x14ac:dyDescent="0.25">
      <c r="B204" s="29"/>
    </row>
    <row r="205" spans="2:2" ht="15.75" customHeight="1" x14ac:dyDescent="0.25">
      <c r="B205" s="29"/>
    </row>
    <row r="206" spans="2:2" ht="15.75" customHeight="1" x14ac:dyDescent="0.25">
      <c r="B206" s="29"/>
    </row>
    <row r="207" spans="2:2" ht="15.75" customHeight="1" x14ac:dyDescent="0.25">
      <c r="B207" s="29"/>
    </row>
    <row r="208" spans="2:2" ht="15.75" customHeight="1" x14ac:dyDescent="0.25">
      <c r="B208" s="29"/>
    </row>
    <row r="209" spans="2:2" ht="15.75" customHeight="1" x14ac:dyDescent="0.25">
      <c r="B209" s="29"/>
    </row>
    <row r="210" spans="2:2" ht="15.75" customHeight="1" x14ac:dyDescent="0.25">
      <c r="B210" s="29"/>
    </row>
    <row r="211" spans="2:2" ht="15.75" customHeight="1" x14ac:dyDescent="0.25">
      <c r="B211" s="29"/>
    </row>
    <row r="212" spans="2:2" ht="15.75" customHeight="1" x14ac:dyDescent="0.25">
      <c r="B212" s="29"/>
    </row>
    <row r="213" spans="2:2" ht="15.75" customHeight="1" x14ac:dyDescent="0.25">
      <c r="B213" s="29"/>
    </row>
    <row r="214" spans="2:2" ht="15.75" customHeight="1" x14ac:dyDescent="0.25">
      <c r="B214" s="29"/>
    </row>
    <row r="215" spans="2:2" ht="15.75" customHeight="1" x14ac:dyDescent="0.25">
      <c r="B215" s="29"/>
    </row>
    <row r="216" spans="2:2" ht="15.75" customHeight="1" x14ac:dyDescent="0.25">
      <c r="B216" s="29"/>
    </row>
    <row r="217" spans="2:2" ht="15.75" customHeight="1" x14ac:dyDescent="0.25">
      <c r="B217" s="29"/>
    </row>
    <row r="218" spans="2:2" ht="15.75" customHeight="1" x14ac:dyDescent="0.25">
      <c r="B218" s="29"/>
    </row>
    <row r="219" spans="2:2" ht="15.75" customHeight="1" x14ac:dyDescent="0.25">
      <c r="B219" s="29"/>
    </row>
    <row r="220" spans="2:2" ht="15.75" customHeight="1" x14ac:dyDescent="0.25">
      <c r="B220" s="29"/>
    </row>
    <row r="221" spans="2:2" ht="15.75" customHeight="1" x14ac:dyDescent="0.25">
      <c r="B221" s="29"/>
    </row>
    <row r="222" spans="2:2" ht="15.75" customHeight="1" x14ac:dyDescent="0.25">
      <c r="B222" s="29"/>
    </row>
    <row r="223" spans="2:2" ht="15.75" customHeight="1" x14ac:dyDescent="0.25">
      <c r="B223" s="29"/>
    </row>
    <row r="224" spans="2:2" ht="15.75" customHeight="1" x14ac:dyDescent="0.25">
      <c r="B224" s="29"/>
    </row>
    <row r="225" spans="2:2" ht="15.75" customHeight="1" x14ac:dyDescent="0.25">
      <c r="B225" s="29"/>
    </row>
    <row r="226" spans="2:2" ht="15.75" customHeight="1" x14ac:dyDescent="0.25">
      <c r="B226" s="29"/>
    </row>
    <row r="227" spans="2:2" ht="15.75" customHeight="1" x14ac:dyDescent="0.25">
      <c r="B227" s="29"/>
    </row>
    <row r="228" spans="2:2" ht="15.75" customHeight="1" x14ac:dyDescent="0.25">
      <c r="B228" s="29"/>
    </row>
    <row r="229" spans="2:2" ht="15.75" customHeight="1" x14ac:dyDescent="0.25">
      <c r="B229" s="29"/>
    </row>
    <row r="230" spans="2:2" ht="15.75" customHeight="1" x14ac:dyDescent="0.25">
      <c r="B230" s="29"/>
    </row>
    <row r="231" spans="2:2" ht="15.75" customHeight="1" x14ac:dyDescent="0.25">
      <c r="B231" s="29"/>
    </row>
    <row r="232" spans="2:2" ht="15.75" customHeight="1" x14ac:dyDescent="0.25">
      <c r="B232" s="29"/>
    </row>
    <row r="233" spans="2:2" ht="15.75" customHeight="1" x14ac:dyDescent="0.25">
      <c r="B233" s="29"/>
    </row>
    <row r="234" spans="2:2" ht="15.75" customHeight="1" x14ac:dyDescent="0.25">
      <c r="B234" s="29"/>
    </row>
    <row r="235" spans="2:2" ht="15.75" customHeight="1" x14ac:dyDescent="0.25">
      <c r="B235" s="29"/>
    </row>
    <row r="236" spans="2:2" ht="15.75" customHeight="1" x14ac:dyDescent="0.25">
      <c r="B236" s="29"/>
    </row>
    <row r="237" spans="2:2" ht="15.75" customHeight="1" x14ac:dyDescent="0.25">
      <c r="B237" s="29"/>
    </row>
    <row r="238" spans="2:2" ht="15.75" customHeight="1" x14ac:dyDescent="0.25">
      <c r="B238" s="29"/>
    </row>
    <row r="239" spans="2:2" ht="15.75" customHeight="1" x14ac:dyDescent="0.25">
      <c r="B239" s="29"/>
    </row>
    <row r="240" spans="2:2" ht="15.75" customHeight="1" x14ac:dyDescent="0.25">
      <c r="B240" s="29"/>
    </row>
    <row r="241" spans="2:2" ht="15.75" customHeight="1" x14ac:dyDescent="0.25">
      <c r="B241" s="29"/>
    </row>
    <row r="242" spans="2:2" ht="15.75" customHeight="1" x14ac:dyDescent="0.25">
      <c r="B242" s="29"/>
    </row>
    <row r="243" spans="2:2" ht="15.75" customHeight="1" x14ac:dyDescent="0.25">
      <c r="B243" s="29"/>
    </row>
    <row r="244" spans="2:2" ht="15.75" customHeight="1" x14ac:dyDescent="0.25">
      <c r="B244" s="29"/>
    </row>
    <row r="245" spans="2:2" ht="15.75" customHeight="1" x14ac:dyDescent="0.25">
      <c r="B245" s="29"/>
    </row>
    <row r="246" spans="2:2" ht="15.75" customHeight="1" x14ac:dyDescent="0.25">
      <c r="B246" s="29"/>
    </row>
    <row r="247" spans="2:2" ht="15.75" customHeight="1" x14ac:dyDescent="0.25">
      <c r="B247" s="29"/>
    </row>
    <row r="248" spans="2:2" ht="15.75" customHeight="1" x14ac:dyDescent="0.25">
      <c r="B248" s="29"/>
    </row>
    <row r="249" spans="2:2" ht="15.75" customHeight="1" x14ac:dyDescent="0.25">
      <c r="B249" s="29"/>
    </row>
    <row r="250" spans="2:2" ht="15.75" customHeight="1" x14ac:dyDescent="0.25">
      <c r="B250" s="29"/>
    </row>
    <row r="251" spans="2:2" ht="15.75" customHeight="1" x14ac:dyDescent="0.25">
      <c r="B251" s="29"/>
    </row>
    <row r="252" spans="2:2" ht="15.75" customHeight="1" x14ac:dyDescent="0.25">
      <c r="B252" s="29"/>
    </row>
    <row r="253" spans="2:2" ht="15.75" customHeight="1" x14ac:dyDescent="0.25">
      <c r="B253" s="29"/>
    </row>
    <row r="254" spans="2:2" ht="15.75" customHeight="1" x14ac:dyDescent="0.25">
      <c r="B254" s="29"/>
    </row>
    <row r="255" spans="2:2" ht="15.75" customHeight="1" x14ac:dyDescent="0.25">
      <c r="B255" s="29"/>
    </row>
    <row r="256" spans="2:2" ht="15.75" customHeight="1" x14ac:dyDescent="0.25">
      <c r="B256" s="29"/>
    </row>
    <row r="257" spans="2:2" ht="15.75" customHeight="1" x14ac:dyDescent="0.25">
      <c r="B257" s="29"/>
    </row>
    <row r="258" spans="2:2" ht="15.75" customHeight="1" x14ac:dyDescent="0.25">
      <c r="B258" s="29"/>
    </row>
    <row r="259" spans="2:2" ht="15.75" customHeight="1" x14ac:dyDescent="0.25">
      <c r="B259" s="29"/>
    </row>
    <row r="260" spans="2:2" ht="15.75" customHeight="1" x14ac:dyDescent="0.25">
      <c r="B260" s="29"/>
    </row>
    <row r="261" spans="2:2" ht="15.75" customHeight="1" x14ac:dyDescent="0.25">
      <c r="B261" s="29"/>
    </row>
    <row r="262" spans="2:2" ht="15.75" customHeight="1" x14ac:dyDescent="0.25">
      <c r="B262" s="29"/>
    </row>
    <row r="263" spans="2:2" ht="15.75" customHeight="1" x14ac:dyDescent="0.25">
      <c r="B263" s="29"/>
    </row>
    <row r="264" spans="2:2" ht="15.75" customHeight="1" x14ac:dyDescent="0.25">
      <c r="B264" s="29"/>
    </row>
    <row r="265" spans="2:2" ht="15.75" customHeight="1" x14ac:dyDescent="0.25">
      <c r="B265" s="29"/>
    </row>
    <row r="266" spans="2:2" ht="15.75" customHeight="1" x14ac:dyDescent="0.25">
      <c r="B266" s="29"/>
    </row>
    <row r="267" spans="2:2" ht="15.75" customHeight="1" x14ac:dyDescent="0.25">
      <c r="B267" s="29"/>
    </row>
    <row r="268" spans="2:2" ht="15.75" customHeight="1" x14ac:dyDescent="0.25">
      <c r="B268" s="29"/>
    </row>
    <row r="269" spans="2:2" ht="15.75" customHeight="1" x14ac:dyDescent="0.25">
      <c r="B269" s="29"/>
    </row>
    <row r="270" spans="2:2" ht="15.75" customHeight="1" x14ac:dyDescent="0.25">
      <c r="B270" s="29"/>
    </row>
    <row r="271" spans="2:2" ht="15.75" customHeight="1" x14ac:dyDescent="0.25">
      <c r="B271" s="29"/>
    </row>
    <row r="272" spans="2:2" ht="15.75" customHeight="1" x14ac:dyDescent="0.25">
      <c r="B272" s="29"/>
    </row>
    <row r="273" spans="2:2" ht="15.75" customHeight="1" x14ac:dyDescent="0.25">
      <c r="B273" s="29"/>
    </row>
    <row r="274" spans="2:2" ht="15.75" customHeight="1" x14ac:dyDescent="0.25">
      <c r="B274" s="29"/>
    </row>
    <row r="275" spans="2:2" ht="15.75" customHeight="1" x14ac:dyDescent="0.25">
      <c r="B275" s="29"/>
    </row>
    <row r="276" spans="2:2" ht="15.75" customHeight="1" x14ac:dyDescent="0.25">
      <c r="B276" s="29"/>
    </row>
    <row r="277" spans="2:2" ht="15.75" customHeight="1" x14ac:dyDescent="0.25">
      <c r="B277" s="29"/>
    </row>
    <row r="278" spans="2:2" ht="15.75" customHeight="1" x14ac:dyDescent="0.25">
      <c r="B278" s="29"/>
    </row>
    <row r="279" spans="2:2" ht="15.75" customHeight="1" x14ac:dyDescent="0.25">
      <c r="B279" s="29"/>
    </row>
    <row r="280" spans="2:2" ht="15.75" customHeight="1" x14ac:dyDescent="0.25">
      <c r="B280" s="29"/>
    </row>
    <row r="281" spans="2:2" ht="15.75" customHeight="1" x14ac:dyDescent="0.25">
      <c r="B281" s="29"/>
    </row>
    <row r="282" spans="2:2" ht="15.75" customHeight="1" x14ac:dyDescent="0.25">
      <c r="B282" s="29"/>
    </row>
    <row r="283" spans="2:2" ht="15.75" customHeight="1" x14ac:dyDescent="0.25">
      <c r="B283" s="29"/>
    </row>
    <row r="284" spans="2:2" ht="15.75" customHeight="1" x14ac:dyDescent="0.25">
      <c r="B284" s="29"/>
    </row>
    <row r="285" spans="2:2" ht="15.75" customHeight="1" x14ac:dyDescent="0.25">
      <c r="B285" s="29"/>
    </row>
    <row r="286" spans="2:2" ht="15.75" customHeight="1" x14ac:dyDescent="0.25">
      <c r="B286" s="29"/>
    </row>
    <row r="287" spans="2:2" ht="15.75" customHeight="1" x14ac:dyDescent="0.25">
      <c r="B287" s="29"/>
    </row>
    <row r="288" spans="2:2" ht="15.75" customHeight="1" x14ac:dyDescent="0.25">
      <c r="B288" s="29"/>
    </row>
    <row r="289" spans="2:2" ht="15.75" customHeight="1" x14ac:dyDescent="0.25">
      <c r="B289" s="29"/>
    </row>
    <row r="290" spans="2:2" ht="15.75" customHeight="1" x14ac:dyDescent="0.25">
      <c r="B290" s="29"/>
    </row>
    <row r="291" spans="2:2" ht="15.75" customHeight="1" x14ac:dyDescent="0.25">
      <c r="B291" s="29"/>
    </row>
    <row r="292" spans="2:2" ht="15.75" customHeight="1" x14ac:dyDescent="0.25">
      <c r="B292" s="29"/>
    </row>
    <row r="293" spans="2:2" ht="15.75" customHeight="1" x14ac:dyDescent="0.25">
      <c r="B293" s="29"/>
    </row>
    <row r="294" spans="2:2" ht="15.75" customHeight="1" x14ac:dyDescent="0.25">
      <c r="B294" s="29"/>
    </row>
    <row r="295" spans="2:2" ht="15.75" customHeight="1" x14ac:dyDescent="0.25">
      <c r="B295" s="29"/>
    </row>
    <row r="296" spans="2:2" ht="15.75" customHeight="1" x14ac:dyDescent="0.25">
      <c r="B296" s="29"/>
    </row>
    <row r="297" spans="2:2" ht="15.75" customHeight="1" x14ac:dyDescent="0.25">
      <c r="B297" s="29"/>
    </row>
    <row r="298" spans="2:2" ht="15.75" customHeight="1" x14ac:dyDescent="0.25">
      <c r="B298" s="29"/>
    </row>
    <row r="299" spans="2:2" ht="15.75" customHeight="1" x14ac:dyDescent="0.25">
      <c r="B299" s="29"/>
    </row>
    <row r="300" spans="2:2" ht="15.75" customHeight="1" x14ac:dyDescent="0.25">
      <c r="B300" s="29"/>
    </row>
    <row r="301" spans="2:2" ht="15.75" customHeight="1" x14ac:dyDescent="0.25">
      <c r="B301" s="29"/>
    </row>
    <row r="302" spans="2:2" ht="15.75" customHeight="1" x14ac:dyDescent="0.25">
      <c r="B302" s="29"/>
    </row>
    <row r="303" spans="2:2" ht="15.75" customHeight="1" x14ac:dyDescent="0.25">
      <c r="B303" s="29"/>
    </row>
    <row r="304" spans="2:2" ht="15.75" customHeight="1" x14ac:dyDescent="0.25">
      <c r="B304" s="29"/>
    </row>
    <row r="305" spans="2:2" ht="15.75" customHeight="1" x14ac:dyDescent="0.25">
      <c r="B305" s="29"/>
    </row>
    <row r="306" spans="2:2" ht="15.75" customHeight="1" x14ac:dyDescent="0.25">
      <c r="B306" s="29"/>
    </row>
    <row r="307" spans="2:2" ht="15.75" customHeight="1" x14ac:dyDescent="0.25">
      <c r="B307" s="29"/>
    </row>
    <row r="308" spans="2:2" ht="15.75" customHeight="1" x14ac:dyDescent="0.25">
      <c r="B308" s="29"/>
    </row>
    <row r="309" spans="2:2" ht="15.75" customHeight="1" x14ac:dyDescent="0.25">
      <c r="B309" s="29"/>
    </row>
    <row r="310" spans="2:2" ht="15.75" customHeight="1" x14ac:dyDescent="0.25">
      <c r="B310" s="29"/>
    </row>
    <row r="311" spans="2:2" ht="15.75" customHeight="1" x14ac:dyDescent="0.25">
      <c r="B311" s="29"/>
    </row>
    <row r="312" spans="2:2" ht="15.75" customHeight="1" x14ac:dyDescent="0.25">
      <c r="B312" s="29"/>
    </row>
    <row r="313" spans="2:2" ht="15.75" customHeight="1" x14ac:dyDescent="0.25">
      <c r="B313" s="29"/>
    </row>
    <row r="314" spans="2:2" ht="15.75" customHeight="1" x14ac:dyDescent="0.25">
      <c r="B314" s="29"/>
    </row>
    <row r="315" spans="2:2" ht="15.75" customHeight="1" x14ac:dyDescent="0.25">
      <c r="B315" s="29"/>
    </row>
    <row r="316" spans="2:2" ht="15.75" customHeight="1" x14ac:dyDescent="0.25">
      <c r="B316" s="29"/>
    </row>
    <row r="317" spans="2:2" ht="15.75" customHeight="1" x14ac:dyDescent="0.25">
      <c r="B317" s="29"/>
    </row>
    <row r="318" spans="2:2" ht="15.75" customHeight="1" x14ac:dyDescent="0.25">
      <c r="B318" s="29"/>
    </row>
    <row r="319" spans="2:2" ht="15.75" customHeight="1" x14ac:dyDescent="0.25">
      <c r="B319" s="29"/>
    </row>
    <row r="320" spans="2:2" ht="15.75" customHeight="1" x14ac:dyDescent="0.25">
      <c r="B320" s="29"/>
    </row>
    <row r="321" spans="2:2" ht="15.75" customHeight="1" x14ac:dyDescent="0.25">
      <c r="B321" s="29"/>
    </row>
    <row r="322" spans="2:2" ht="15.75" customHeight="1" x14ac:dyDescent="0.25">
      <c r="B322" s="29"/>
    </row>
    <row r="323" spans="2:2" ht="15.75" customHeight="1" x14ac:dyDescent="0.25">
      <c r="B323" s="29"/>
    </row>
    <row r="324" spans="2:2" ht="15.75" customHeight="1" x14ac:dyDescent="0.25">
      <c r="B324" s="29"/>
    </row>
    <row r="325" spans="2:2" ht="15.75" customHeight="1" x14ac:dyDescent="0.25">
      <c r="B325" s="29"/>
    </row>
    <row r="326" spans="2:2" ht="15.75" customHeight="1" x14ac:dyDescent="0.25">
      <c r="B326" s="29"/>
    </row>
    <row r="327" spans="2:2" ht="15.75" customHeight="1" x14ac:dyDescent="0.25">
      <c r="B327" s="29"/>
    </row>
    <row r="328" spans="2:2" ht="15.75" customHeight="1" x14ac:dyDescent="0.25">
      <c r="B328" s="29"/>
    </row>
    <row r="329" spans="2:2" ht="15.75" customHeight="1" x14ac:dyDescent="0.25">
      <c r="B329" s="29"/>
    </row>
    <row r="330" spans="2:2" ht="15.75" customHeight="1" x14ac:dyDescent="0.25">
      <c r="B330" s="29"/>
    </row>
    <row r="331" spans="2:2" ht="15.75" customHeight="1" x14ac:dyDescent="0.25">
      <c r="B331" s="29"/>
    </row>
    <row r="332" spans="2:2" ht="15.75" customHeight="1" x14ac:dyDescent="0.25">
      <c r="B332" s="29"/>
    </row>
    <row r="333" spans="2:2" ht="15.75" customHeight="1" x14ac:dyDescent="0.25">
      <c r="B333" s="29"/>
    </row>
    <row r="334" spans="2:2" ht="15.75" customHeight="1" x14ac:dyDescent="0.25">
      <c r="B334" s="29"/>
    </row>
    <row r="335" spans="2:2" ht="15.75" customHeight="1" x14ac:dyDescent="0.25">
      <c r="B335" s="29"/>
    </row>
    <row r="336" spans="2:2" ht="15.75" customHeight="1" x14ac:dyDescent="0.25">
      <c r="B336" s="29"/>
    </row>
    <row r="337" spans="2:2" ht="15.75" customHeight="1" x14ac:dyDescent="0.25">
      <c r="B337" s="29"/>
    </row>
    <row r="338" spans="2:2" ht="15.75" customHeight="1" x14ac:dyDescent="0.25">
      <c r="B338" s="29"/>
    </row>
    <row r="339" spans="2:2" ht="15.75" customHeight="1" x14ac:dyDescent="0.25">
      <c r="B339" s="29"/>
    </row>
    <row r="340" spans="2:2" ht="15.75" customHeight="1" x14ac:dyDescent="0.25">
      <c r="B340" s="29"/>
    </row>
    <row r="341" spans="2:2" ht="15.75" customHeight="1" x14ac:dyDescent="0.25">
      <c r="B341" s="29"/>
    </row>
    <row r="342" spans="2:2" ht="15.75" customHeight="1" x14ac:dyDescent="0.25">
      <c r="B342" s="29"/>
    </row>
    <row r="343" spans="2:2" ht="15.75" customHeight="1" x14ac:dyDescent="0.25">
      <c r="B343" s="29"/>
    </row>
    <row r="344" spans="2:2" ht="15.75" customHeight="1" x14ac:dyDescent="0.25">
      <c r="B344" s="29"/>
    </row>
    <row r="345" spans="2:2" ht="15.75" customHeight="1" x14ac:dyDescent="0.25">
      <c r="B345" s="29"/>
    </row>
    <row r="346" spans="2:2" ht="15.75" customHeight="1" x14ac:dyDescent="0.25">
      <c r="B346" s="29"/>
    </row>
    <row r="347" spans="2:2" ht="15.75" customHeight="1" x14ac:dyDescent="0.25">
      <c r="B347" s="29"/>
    </row>
    <row r="348" spans="2:2" ht="15.75" customHeight="1" x14ac:dyDescent="0.25">
      <c r="B348" s="29"/>
    </row>
    <row r="349" spans="2:2" ht="15.75" customHeight="1" x14ac:dyDescent="0.25">
      <c r="B349" s="29"/>
    </row>
    <row r="350" spans="2:2" ht="15.75" customHeight="1" x14ac:dyDescent="0.25">
      <c r="B350" s="29"/>
    </row>
    <row r="351" spans="2:2" ht="15.75" customHeight="1" x14ac:dyDescent="0.25">
      <c r="B351" s="29"/>
    </row>
    <row r="352" spans="2:2" ht="15.75" customHeight="1" x14ac:dyDescent="0.25">
      <c r="B352" s="29"/>
    </row>
    <row r="353" spans="2:2" ht="15.75" customHeight="1" x14ac:dyDescent="0.25">
      <c r="B353" s="29"/>
    </row>
    <row r="354" spans="2:2" ht="15.75" customHeight="1" x14ac:dyDescent="0.25">
      <c r="B354" s="29"/>
    </row>
    <row r="355" spans="2:2" ht="15.75" customHeight="1" x14ac:dyDescent="0.25">
      <c r="B355" s="29"/>
    </row>
    <row r="356" spans="2:2" ht="15.75" customHeight="1" x14ac:dyDescent="0.25">
      <c r="B356" s="29"/>
    </row>
    <row r="357" spans="2:2" ht="15.75" customHeight="1" x14ac:dyDescent="0.25">
      <c r="B357" s="29"/>
    </row>
    <row r="358" spans="2:2" ht="15.75" customHeight="1" x14ac:dyDescent="0.25">
      <c r="B358" s="29"/>
    </row>
    <row r="359" spans="2:2" ht="15.75" customHeight="1" x14ac:dyDescent="0.25">
      <c r="B359" s="29"/>
    </row>
    <row r="360" spans="2:2" ht="15.75" customHeight="1" x14ac:dyDescent="0.25">
      <c r="B360" s="29"/>
    </row>
    <row r="361" spans="2:2" ht="15.75" customHeight="1" x14ac:dyDescent="0.25">
      <c r="B361" s="29"/>
    </row>
    <row r="362" spans="2:2" ht="15.75" customHeight="1" x14ac:dyDescent="0.25">
      <c r="B362" s="29"/>
    </row>
    <row r="363" spans="2:2" ht="15.75" customHeight="1" x14ac:dyDescent="0.25">
      <c r="B363" s="29"/>
    </row>
    <row r="364" spans="2:2" ht="15.75" customHeight="1" x14ac:dyDescent="0.25">
      <c r="B364" s="29"/>
    </row>
    <row r="365" spans="2:2" ht="15.75" customHeight="1" x14ac:dyDescent="0.25">
      <c r="B365" s="29"/>
    </row>
    <row r="366" spans="2:2" ht="15.75" customHeight="1" x14ac:dyDescent="0.25">
      <c r="B366" s="29"/>
    </row>
    <row r="367" spans="2:2" ht="15.75" customHeight="1" x14ac:dyDescent="0.25">
      <c r="B367" s="29"/>
    </row>
    <row r="368" spans="2:2" ht="15.75" customHeight="1" x14ac:dyDescent="0.25">
      <c r="B368" s="29"/>
    </row>
    <row r="369" spans="2:2" ht="15.75" customHeight="1" x14ac:dyDescent="0.25">
      <c r="B369" s="29"/>
    </row>
    <row r="370" spans="2:2" ht="15.75" customHeight="1" x14ac:dyDescent="0.25">
      <c r="B370" s="29"/>
    </row>
    <row r="371" spans="2:2" ht="15.75" customHeight="1" x14ac:dyDescent="0.25">
      <c r="B371" s="29"/>
    </row>
    <row r="372" spans="2:2" ht="15.75" customHeight="1" x14ac:dyDescent="0.25">
      <c r="B372" s="29"/>
    </row>
    <row r="373" spans="2:2" ht="15.75" customHeight="1" x14ac:dyDescent="0.25">
      <c r="B373" s="29"/>
    </row>
    <row r="374" spans="2:2" ht="15.75" customHeight="1" x14ac:dyDescent="0.25">
      <c r="B374" s="29"/>
    </row>
    <row r="375" spans="2:2" ht="15.75" customHeight="1" x14ac:dyDescent="0.25">
      <c r="B375" s="29"/>
    </row>
    <row r="376" spans="2:2" ht="15.75" customHeight="1" x14ac:dyDescent="0.25">
      <c r="B376" s="29"/>
    </row>
    <row r="377" spans="2:2" ht="15.75" customHeight="1" x14ac:dyDescent="0.25">
      <c r="B377" s="29"/>
    </row>
    <row r="378" spans="2:2" ht="15.75" customHeight="1" x14ac:dyDescent="0.25">
      <c r="B378" s="29"/>
    </row>
    <row r="379" spans="2:2" ht="15.75" customHeight="1" x14ac:dyDescent="0.25">
      <c r="B379" s="29"/>
    </row>
    <row r="380" spans="2:2" ht="15.75" customHeight="1" x14ac:dyDescent="0.25">
      <c r="B380" s="29"/>
    </row>
    <row r="381" spans="2:2" ht="15.75" customHeight="1" x14ac:dyDescent="0.25">
      <c r="B381" s="29"/>
    </row>
    <row r="382" spans="2:2" ht="15.75" customHeight="1" x14ac:dyDescent="0.25">
      <c r="B382" s="29"/>
    </row>
    <row r="383" spans="2:2" ht="15.75" customHeight="1" x14ac:dyDescent="0.25">
      <c r="B383" s="29"/>
    </row>
    <row r="384" spans="2:2" ht="15.75" customHeight="1" x14ac:dyDescent="0.25">
      <c r="B384" s="29"/>
    </row>
    <row r="385" spans="2:2" ht="15.75" customHeight="1" x14ac:dyDescent="0.25">
      <c r="B385" s="29"/>
    </row>
    <row r="386" spans="2:2" ht="15.75" customHeight="1" x14ac:dyDescent="0.25">
      <c r="B386" s="29"/>
    </row>
    <row r="387" spans="2:2" ht="15.75" customHeight="1" x14ac:dyDescent="0.25">
      <c r="B387" s="29"/>
    </row>
    <row r="388" spans="2:2" ht="15.75" customHeight="1" x14ac:dyDescent="0.25">
      <c r="B388" s="29"/>
    </row>
    <row r="389" spans="2:2" ht="15.75" customHeight="1" x14ac:dyDescent="0.25">
      <c r="B389" s="29"/>
    </row>
    <row r="390" spans="2:2" ht="15.75" customHeight="1" x14ac:dyDescent="0.25">
      <c r="B390" s="29"/>
    </row>
    <row r="391" spans="2:2" ht="15.75" customHeight="1" x14ac:dyDescent="0.25">
      <c r="B391" s="29"/>
    </row>
    <row r="392" spans="2:2" ht="15.75" customHeight="1" x14ac:dyDescent="0.25">
      <c r="B392" s="29"/>
    </row>
    <row r="393" spans="2:2" ht="15.75" customHeight="1" x14ac:dyDescent="0.25">
      <c r="B393" s="29"/>
    </row>
    <row r="394" spans="2:2" ht="15.75" customHeight="1" x14ac:dyDescent="0.25">
      <c r="B394" s="29"/>
    </row>
    <row r="395" spans="2:2" ht="15.75" customHeight="1" x14ac:dyDescent="0.25">
      <c r="B395" s="29"/>
    </row>
    <row r="396" spans="2:2" ht="15.75" customHeight="1" x14ac:dyDescent="0.25">
      <c r="B396" s="29"/>
    </row>
    <row r="397" spans="2:2" ht="15.75" customHeight="1" x14ac:dyDescent="0.25">
      <c r="B397" s="29"/>
    </row>
    <row r="398" spans="2:2" ht="15.75" customHeight="1" x14ac:dyDescent="0.25">
      <c r="B398" s="29"/>
    </row>
    <row r="399" spans="2:2" ht="15.75" customHeight="1" x14ac:dyDescent="0.25">
      <c r="B399" s="29"/>
    </row>
    <row r="400" spans="2:2" ht="15.75" customHeight="1" x14ac:dyDescent="0.25">
      <c r="B400" s="29"/>
    </row>
    <row r="401" spans="2:2" ht="15.75" customHeight="1" x14ac:dyDescent="0.25">
      <c r="B401" s="29"/>
    </row>
    <row r="402" spans="2:2" ht="15.75" customHeight="1" x14ac:dyDescent="0.25">
      <c r="B402" s="29"/>
    </row>
    <row r="403" spans="2:2" ht="15.75" customHeight="1" x14ac:dyDescent="0.25">
      <c r="B403" s="29"/>
    </row>
    <row r="404" spans="2:2" ht="15.75" customHeight="1" x14ac:dyDescent="0.25">
      <c r="B404" s="29"/>
    </row>
    <row r="405" spans="2:2" ht="15.75" customHeight="1" x14ac:dyDescent="0.25">
      <c r="B405" s="29"/>
    </row>
    <row r="406" spans="2:2" ht="15.75" customHeight="1" x14ac:dyDescent="0.25">
      <c r="B406" s="29"/>
    </row>
    <row r="407" spans="2:2" ht="15.75" customHeight="1" x14ac:dyDescent="0.25">
      <c r="B407" s="29"/>
    </row>
    <row r="408" spans="2:2" ht="15.75" customHeight="1" x14ac:dyDescent="0.25">
      <c r="B408" s="29"/>
    </row>
    <row r="409" spans="2:2" ht="15.75" customHeight="1" x14ac:dyDescent="0.25">
      <c r="B409" s="29"/>
    </row>
    <row r="410" spans="2:2" ht="15.75" customHeight="1" x14ac:dyDescent="0.25">
      <c r="B410" s="29"/>
    </row>
    <row r="411" spans="2:2" ht="15.75" customHeight="1" x14ac:dyDescent="0.25">
      <c r="B411" s="29"/>
    </row>
    <row r="412" spans="2:2" ht="15.75" customHeight="1" x14ac:dyDescent="0.25">
      <c r="B412" s="29"/>
    </row>
    <row r="413" spans="2:2" ht="15.75" customHeight="1" x14ac:dyDescent="0.25">
      <c r="B413" s="29"/>
    </row>
    <row r="414" spans="2:2" ht="15.75" customHeight="1" x14ac:dyDescent="0.25">
      <c r="B414" s="29"/>
    </row>
    <row r="415" spans="2:2" ht="15.75" customHeight="1" x14ac:dyDescent="0.25">
      <c r="B415" s="29"/>
    </row>
    <row r="416" spans="2:2" ht="15.75" customHeight="1" x14ac:dyDescent="0.25">
      <c r="B416" s="29"/>
    </row>
    <row r="417" spans="2:2" ht="15.75" customHeight="1" x14ac:dyDescent="0.25">
      <c r="B417" s="29"/>
    </row>
    <row r="418" spans="2:2" ht="15.75" customHeight="1" x14ac:dyDescent="0.25">
      <c r="B418" s="29"/>
    </row>
    <row r="419" spans="2:2" ht="15.75" customHeight="1" x14ac:dyDescent="0.25">
      <c r="B419" s="29"/>
    </row>
    <row r="420" spans="2:2" ht="15.75" customHeight="1" x14ac:dyDescent="0.25">
      <c r="B420" s="29"/>
    </row>
    <row r="421" spans="2:2" ht="15.75" customHeight="1" x14ac:dyDescent="0.25">
      <c r="B421" s="29"/>
    </row>
    <row r="422" spans="2:2" ht="15.75" customHeight="1" x14ac:dyDescent="0.25">
      <c r="B422" s="29"/>
    </row>
    <row r="423" spans="2:2" ht="15.75" customHeight="1" x14ac:dyDescent="0.25">
      <c r="B423" s="29"/>
    </row>
    <row r="424" spans="2:2" ht="15.75" customHeight="1" x14ac:dyDescent="0.25">
      <c r="B424" s="29"/>
    </row>
    <row r="425" spans="2:2" ht="15.75" customHeight="1" x14ac:dyDescent="0.25">
      <c r="B425" s="29"/>
    </row>
    <row r="426" spans="2:2" ht="15.75" customHeight="1" x14ac:dyDescent="0.25">
      <c r="B426" s="29"/>
    </row>
    <row r="427" spans="2:2" ht="15.75" customHeight="1" x14ac:dyDescent="0.25">
      <c r="B427" s="29"/>
    </row>
    <row r="428" spans="2:2" ht="15.75" customHeight="1" x14ac:dyDescent="0.25">
      <c r="B428" s="29"/>
    </row>
    <row r="429" spans="2:2" ht="15.75" customHeight="1" x14ac:dyDescent="0.25">
      <c r="B429" s="29"/>
    </row>
    <row r="430" spans="2:2" ht="15.75" customHeight="1" x14ac:dyDescent="0.25">
      <c r="B430" s="29"/>
    </row>
    <row r="431" spans="2:2" ht="15.75" customHeight="1" x14ac:dyDescent="0.25">
      <c r="B431" s="29"/>
    </row>
    <row r="432" spans="2:2" ht="15.75" customHeight="1" x14ac:dyDescent="0.25">
      <c r="B432" s="29"/>
    </row>
    <row r="433" spans="2:2" ht="15.75" customHeight="1" x14ac:dyDescent="0.25">
      <c r="B433" s="29"/>
    </row>
    <row r="434" spans="2:2" ht="15.75" customHeight="1" x14ac:dyDescent="0.25">
      <c r="B434" s="29"/>
    </row>
    <row r="435" spans="2:2" ht="15.75" customHeight="1" x14ac:dyDescent="0.25">
      <c r="B435" s="29"/>
    </row>
    <row r="436" spans="2:2" ht="15.75" customHeight="1" x14ac:dyDescent="0.25">
      <c r="B436" s="29"/>
    </row>
    <row r="437" spans="2:2" ht="15.75" customHeight="1" x14ac:dyDescent="0.25">
      <c r="B437" s="29"/>
    </row>
    <row r="438" spans="2:2" ht="15.75" customHeight="1" x14ac:dyDescent="0.25">
      <c r="B438" s="29"/>
    </row>
    <row r="439" spans="2:2" ht="15.75" customHeight="1" x14ac:dyDescent="0.25">
      <c r="B439" s="29"/>
    </row>
    <row r="440" spans="2:2" ht="15.75" customHeight="1" x14ac:dyDescent="0.25">
      <c r="B440" s="29"/>
    </row>
    <row r="441" spans="2:2" ht="15.75" customHeight="1" x14ac:dyDescent="0.25">
      <c r="B441" s="29"/>
    </row>
    <row r="442" spans="2:2" ht="15.75" customHeight="1" x14ac:dyDescent="0.25">
      <c r="B442" s="29"/>
    </row>
    <row r="443" spans="2:2" ht="15.75" customHeight="1" x14ac:dyDescent="0.25">
      <c r="B443" s="29"/>
    </row>
    <row r="444" spans="2:2" ht="15.75" customHeight="1" x14ac:dyDescent="0.25">
      <c r="B444" s="29"/>
    </row>
    <row r="445" spans="2:2" ht="15.75" customHeight="1" x14ac:dyDescent="0.25">
      <c r="B445" s="29"/>
    </row>
    <row r="446" spans="2:2" ht="15.75" customHeight="1" x14ac:dyDescent="0.25">
      <c r="B446" s="29"/>
    </row>
    <row r="447" spans="2:2" ht="15.75" customHeight="1" x14ac:dyDescent="0.25">
      <c r="B447" s="29"/>
    </row>
    <row r="448" spans="2:2" ht="15.75" customHeight="1" x14ac:dyDescent="0.25">
      <c r="B448" s="29"/>
    </row>
    <row r="449" spans="2:2" ht="15.75" customHeight="1" x14ac:dyDescent="0.25">
      <c r="B449" s="29"/>
    </row>
    <row r="450" spans="2:2" ht="15.75" customHeight="1" x14ac:dyDescent="0.25">
      <c r="B450" s="29"/>
    </row>
    <row r="451" spans="2:2" ht="15.75" customHeight="1" x14ac:dyDescent="0.25">
      <c r="B451" s="29"/>
    </row>
    <row r="452" spans="2:2" ht="15.75" customHeight="1" x14ac:dyDescent="0.25">
      <c r="B452" s="29"/>
    </row>
    <row r="453" spans="2:2" ht="15.75" customHeight="1" x14ac:dyDescent="0.25">
      <c r="B453" s="29"/>
    </row>
    <row r="454" spans="2:2" ht="15.75" customHeight="1" x14ac:dyDescent="0.25">
      <c r="B454" s="29"/>
    </row>
    <row r="455" spans="2:2" ht="15.75" customHeight="1" x14ac:dyDescent="0.25">
      <c r="B455" s="29"/>
    </row>
    <row r="456" spans="2:2" ht="15.75" customHeight="1" x14ac:dyDescent="0.25">
      <c r="B456" s="29"/>
    </row>
    <row r="457" spans="2:2" ht="15.75" customHeight="1" x14ac:dyDescent="0.25">
      <c r="B457" s="29"/>
    </row>
    <row r="458" spans="2:2" ht="15.75" customHeight="1" x14ac:dyDescent="0.25">
      <c r="B458" s="29"/>
    </row>
    <row r="459" spans="2:2" ht="15.75" customHeight="1" x14ac:dyDescent="0.25">
      <c r="B459" s="29"/>
    </row>
    <row r="460" spans="2:2" ht="15.75" customHeight="1" x14ac:dyDescent="0.25">
      <c r="B460" s="29"/>
    </row>
    <row r="461" spans="2:2" ht="15.75" customHeight="1" x14ac:dyDescent="0.25">
      <c r="B461" s="29"/>
    </row>
    <row r="462" spans="2:2" ht="15.75" customHeight="1" x14ac:dyDescent="0.25">
      <c r="B462" s="29"/>
    </row>
    <row r="463" spans="2:2" ht="15.75" customHeight="1" x14ac:dyDescent="0.25">
      <c r="B463" s="29"/>
    </row>
    <row r="464" spans="2:2" ht="15.75" customHeight="1" x14ac:dyDescent="0.25">
      <c r="B464" s="29"/>
    </row>
    <row r="465" spans="2:2" ht="15.75" customHeight="1" x14ac:dyDescent="0.25">
      <c r="B465" s="29"/>
    </row>
    <row r="466" spans="2:2" ht="15.75" customHeight="1" x14ac:dyDescent="0.25">
      <c r="B466" s="29"/>
    </row>
    <row r="467" spans="2:2" ht="15.75" customHeight="1" x14ac:dyDescent="0.25">
      <c r="B467" s="29"/>
    </row>
    <row r="468" spans="2:2" ht="15.75" customHeight="1" x14ac:dyDescent="0.25">
      <c r="B468" s="29"/>
    </row>
    <row r="469" spans="2:2" ht="15.75" customHeight="1" x14ac:dyDescent="0.25">
      <c r="B469" s="29"/>
    </row>
    <row r="470" spans="2:2" ht="15.75" customHeight="1" x14ac:dyDescent="0.25">
      <c r="B470" s="29"/>
    </row>
    <row r="471" spans="2:2" ht="15.75" customHeight="1" x14ac:dyDescent="0.25">
      <c r="B471" s="29"/>
    </row>
    <row r="472" spans="2:2" ht="15.75" customHeight="1" x14ac:dyDescent="0.25">
      <c r="B472" s="29"/>
    </row>
    <row r="473" spans="2:2" ht="15.75" customHeight="1" x14ac:dyDescent="0.25">
      <c r="B473" s="29"/>
    </row>
    <row r="474" spans="2:2" ht="15.75" customHeight="1" x14ac:dyDescent="0.25">
      <c r="B474" s="29"/>
    </row>
    <row r="475" spans="2:2" ht="15.75" customHeight="1" x14ac:dyDescent="0.25">
      <c r="B475" s="29"/>
    </row>
    <row r="476" spans="2:2" ht="15.75" customHeight="1" x14ac:dyDescent="0.25">
      <c r="B476" s="29"/>
    </row>
    <row r="477" spans="2:2" ht="15.75" customHeight="1" x14ac:dyDescent="0.25">
      <c r="B477" s="29"/>
    </row>
    <row r="478" spans="2:2" ht="15.75" customHeight="1" x14ac:dyDescent="0.25">
      <c r="B478" s="29"/>
    </row>
    <row r="479" spans="2:2" ht="15.75" customHeight="1" x14ac:dyDescent="0.25">
      <c r="B479" s="29"/>
    </row>
    <row r="480" spans="2:2" ht="15.75" customHeight="1" x14ac:dyDescent="0.25">
      <c r="B480" s="29"/>
    </row>
    <row r="481" spans="2:2" ht="15.75" customHeight="1" x14ac:dyDescent="0.25">
      <c r="B481" s="29"/>
    </row>
    <row r="482" spans="2:2" ht="15.75" customHeight="1" x14ac:dyDescent="0.25">
      <c r="B482" s="29"/>
    </row>
    <row r="483" spans="2:2" ht="15.75" customHeight="1" x14ac:dyDescent="0.25">
      <c r="B483" s="29"/>
    </row>
    <row r="484" spans="2:2" ht="15.75" customHeight="1" x14ac:dyDescent="0.25">
      <c r="B484" s="29"/>
    </row>
    <row r="485" spans="2:2" ht="15.75" customHeight="1" x14ac:dyDescent="0.25">
      <c r="B485" s="29"/>
    </row>
    <row r="486" spans="2:2" ht="15.75" customHeight="1" x14ac:dyDescent="0.25">
      <c r="B486" s="29"/>
    </row>
    <row r="487" spans="2:2" ht="15.75" customHeight="1" x14ac:dyDescent="0.25">
      <c r="B487" s="29"/>
    </row>
    <row r="488" spans="2:2" ht="15.75" customHeight="1" x14ac:dyDescent="0.25">
      <c r="B488" s="29"/>
    </row>
    <row r="489" spans="2:2" ht="15.75" customHeight="1" x14ac:dyDescent="0.25">
      <c r="B489" s="29"/>
    </row>
    <row r="490" spans="2:2" ht="15.75" customHeight="1" x14ac:dyDescent="0.25">
      <c r="B490" s="29"/>
    </row>
    <row r="491" spans="2:2" ht="15.75" customHeight="1" x14ac:dyDescent="0.25">
      <c r="B491" s="29"/>
    </row>
    <row r="492" spans="2:2" ht="15.75" customHeight="1" x14ac:dyDescent="0.25">
      <c r="B492" s="29"/>
    </row>
    <row r="493" spans="2:2" ht="15.75" customHeight="1" x14ac:dyDescent="0.25">
      <c r="B493" s="29"/>
    </row>
    <row r="494" spans="2:2" ht="15.75" customHeight="1" x14ac:dyDescent="0.25">
      <c r="B494" s="29"/>
    </row>
    <row r="495" spans="2:2" ht="15.75" customHeight="1" x14ac:dyDescent="0.25">
      <c r="B495" s="29"/>
    </row>
    <row r="496" spans="2:2" ht="15.75" customHeight="1" x14ac:dyDescent="0.25">
      <c r="B496" s="29"/>
    </row>
    <row r="497" spans="2:2" ht="15.75" customHeight="1" x14ac:dyDescent="0.25">
      <c r="B497" s="29"/>
    </row>
    <row r="498" spans="2:2" ht="15.75" customHeight="1" x14ac:dyDescent="0.25">
      <c r="B498" s="29"/>
    </row>
    <row r="499" spans="2:2" ht="15.75" customHeight="1" x14ac:dyDescent="0.25">
      <c r="B499" s="29"/>
    </row>
    <row r="500" spans="2:2" ht="15.75" customHeight="1" x14ac:dyDescent="0.25">
      <c r="B500" s="29"/>
    </row>
    <row r="501" spans="2:2" ht="15.75" customHeight="1" x14ac:dyDescent="0.25">
      <c r="B501" s="29"/>
    </row>
    <row r="502" spans="2:2" ht="15.75" customHeight="1" x14ac:dyDescent="0.25">
      <c r="B502" s="29"/>
    </row>
    <row r="503" spans="2:2" ht="15.75" customHeight="1" x14ac:dyDescent="0.25">
      <c r="B503" s="29"/>
    </row>
    <row r="504" spans="2:2" ht="15.75" customHeight="1" x14ac:dyDescent="0.25">
      <c r="B504" s="29"/>
    </row>
    <row r="505" spans="2:2" ht="15.75" customHeight="1" x14ac:dyDescent="0.25">
      <c r="B505" s="29"/>
    </row>
    <row r="506" spans="2:2" ht="15.75" customHeight="1" x14ac:dyDescent="0.25">
      <c r="B506" s="29"/>
    </row>
    <row r="507" spans="2:2" ht="15.75" customHeight="1" x14ac:dyDescent="0.25">
      <c r="B507" s="29"/>
    </row>
    <row r="508" spans="2:2" ht="15.75" customHeight="1" x14ac:dyDescent="0.25">
      <c r="B508" s="29"/>
    </row>
    <row r="509" spans="2:2" ht="15.75" customHeight="1" x14ac:dyDescent="0.25">
      <c r="B509" s="29"/>
    </row>
    <row r="510" spans="2:2" ht="15.75" customHeight="1" x14ac:dyDescent="0.25">
      <c r="B510" s="29"/>
    </row>
    <row r="511" spans="2:2" ht="15.75" customHeight="1" x14ac:dyDescent="0.25">
      <c r="B511" s="29"/>
    </row>
    <row r="512" spans="2:2" ht="15.75" customHeight="1" x14ac:dyDescent="0.25">
      <c r="B512" s="29"/>
    </row>
    <row r="513" spans="2:2" ht="15.75" customHeight="1" x14ac:dyDescent="0.25">
      <c r="B513" s="29"/>
    </row>
    <row r="514" spans="2:2" ht="15.75" customHeight="1" x14ac:dyDescent="0.25">
      <c r="B514" s="29"/>
    </row>
    <row r="515" spans="2:2" ht="15.75" customHeight="1" x14ac:dyDescent="0.25">
      <c r="B515" s="29"/>
    </row>
    <row r="516" spans="2:2" ht="15.75" customHeight="1" x14ac:dyDescent="0.25">
      <c r="B516" s="29"/>
    </row>
    <row r="517" spans="2:2" ht="15.75" customHeight="1" x14ac:dyDescent="0.25">
      <c r="B517" s="29"/>
    </row>
    <row r="518" spans="2:2" ht="15.75" customHeight="1" x14ac:dyDescent="0.25">
      <c r="B518" s="29"/>
    </row>
    <row r="519" spans="2:2" ht="15.75" customHeight="1" x14ac:dyDescent="0.25">
      <c r="B519" s="29"/>
    </row>
    <row r="520" spans="2:2" ht="15.75" customHeight="1" x14ac:dyDescent="0.25">
      <c r="B520" s="29"/>
    </row>
    <row r="521" spans="2:2" ht="15.75" customHeight="1" x14ac:dyDescent="0.25">
      <c r="B521" s="29"/>
    </row>
    <row r="522" spans="2:2" ht="15.75" customHeight="1" x14ac:dyDescent="0.25">
      <c r="B522" s="29"/>
    </row>
    <row r="523" spans="2:2" ht="15.75" customHeight="1" x14ac:dyDescent="0.25">
      <c r="B523" s="29"/>
    </row>
    <row r="524" spans="2:2" ht="15.75" customHeight="1" x14ac:dyDescent="0.25">
      <c r="B524" s="29"/>
    </row>
    <row r="525" spans="2:2" ht="15.75" customHeight="1" x14ac:dyDescent="0.25">
      <c r="B525" s="29"/>
    </row>
    <row r="526" spans="2:2" ht="15.75" customHeight="1" x14ac:dyDescent="0.25">
      <c r="B526" s="29"/>
    </row>
    <row r="527" spans="2:2" ht="15.75" customHeight="1" x14ac:dyDescent="0.25">
      <c r="B527" s="29"/>
    </row>
    <row r="528" spans="2:2" ht="15.75" customHeight="1" x14ac:dyDescent="0.25">
      <c r="B528" s="29"/>
    </row>
    <row r="529" spans="2:2" ht="15.75" customHeight="1" x14ac:dyDescent="0.25">
      <c r="B529" s="29"/>
    </row>
    <row r="530" spans="2:2" ht="15.75" customHeight="1" x14ac:dyDescent="0.25">
      <c r="B530" s="29"/>
    </row>
    <row r="531" spans="2:2" ht="15.75" customHeight="1" x14ac:dyDescent="0.25">
      <c r="B531" s="29"/>
    </row>
    <row r="532" spans="2:2" ht="15.75" customHeight="1" x14ac:dyDescent="0.25">
      <c r="B532" s="29"/>
    </row>
    <row r="533" spans="2:2" ht="15.75" customHeight="1" x14ac:dyDescent="0.25">
      <c r="B533" s="29"/>
    </row>
    <row r="534" spans="2:2" ht="15.75" customHeight="1" x14ac:dyDescent="0.25">
      <c r="B534" s="29"/>
    </row>
    <row r="535" spans="2:2" ht="15.75" customHeight="1" x14ac:dyDescent="0.25">
      <c r="B535" s="29"/>
    </row>
    <row r="536" spans="2:2" ht="15.75" customHeight="1" x14ac:dyDescent="0.25">
      <c r="B536" s="29"/>
    </row>
    <row r="537" spans="2:2" ht="15.75" customHeight="1" x14ac:dyDescent="0.25">
      <c r="B537" s="29"/>
    </row>
    <row r="538" spans="2:2" ht="15.75" customHeight="1" x14ac:dyDescent="0.25">
      <c r="B538" s="29"/>
    </row>
    <row r="539" spans="2:2" ht="15.75" customHeight="1" x14ac:dyDescent="0.25">
      <c r="B539" s="29"/>
    </row>
    <row r="540" spans="2:2" ht="15.75" customHeight="1" x14ac:dyDescent="0.25">
      <c r="B540" s="29"/>
    </row>
    <row r="541" spans="2:2" ht="15.75" customHeight="1" x14ac:dyDescent="0.25">
      <c r="B541" s="29"/>
    </row>
    <row r="542" spans="2:2" ht="15.75" customHeight="1" x14ac:dyDescent="0.25">
      <c r="B542" s="29"/>
    </row>
    <row r="543" spans="2:2" ht="15.75" customHeight="1" x14ac:dyDescent="0.25">
      <c r="B543" s="29"/>
    </row>
    <row r="544" spans="2:2" ht="15.75" customHeight="1" x14ac:dyDescent="0.25">
      <c r="B544" s="29"/>
    </row>
    <row r="545" spans="2:2" ht="15.75" customHeight="1" x14ac:dyDescent="0.25">
      <c r="B545" s="29"/>
    </row>
    <row r="546" spans="2:2" ht="15.75" customHeight="1" x14ac:dyDescent="0.25">
      <c r="B546" s="29"/>
    </row>
    <row r="547" spans="2:2" ht="15.75" customHeight="1" x14ac:dyDescent="0.25">
      <c r="B547" s="29"/>
    </row>
    <row r="548" spans="2:2" ht="15.75" customHeight="1" x14ac:dyDescent="0.25">
      <c r="B548" s="29"/>
    </row>
    <row r="549" spans="2:2" ht="15.75" customHeight="1" x14ac:dyDescent="0.25">
      <c r="B549" s="29"/>
    </row>
    <row r="550" spans="2:2" ht="15.75" customHeight="1" x14ac:dyDescent="0.25">
      <c r="B550" s="29"/>
    </row>
    <row r="551" spans="2:2" ht="15.75" customHeight="1" x14ac:dyDescent="0.25">
      <c r="B551" s="29"/>
    </row>
    <row r="552" spans="2:2" ht="15.75" customHeight="1" x14ac:dyDescent="0.25">
      <c r="B552" s="29"/>
    </row>
    <row r="553" spans="2:2" ht="15.75" customHeight="1" x14ac:dyDescent="0.25">
      <c r="B553" s="29"/>
    </row>
    <row r="554" spans="2:2" ht="15.75" customHeight="1" x14ac:dyDescent="0.25">
      <c r="B554" s="29"/>
    </row>
    <row r="555" spans="2:2" ht="15.75" customHeight="1" x14ac:dyDescent="0.25">
      <c r="B555" s="29"/>
    </row>
    <row r="556" spans="2:2" ht="15.75" customHeight="1" x14ac:dyDescent="0.25">
      <c r="B556" s="29"/>
    </row>
    <row r="557" spans="2:2" ht="15.75" customHeight="1" x14ac:dyDescent="0.25">
      <c r="B557" s="29"/>
    </row>
    <row r="558" spans="2:2" ht="15.75" customHeight="1" x14ac:dyDescent="0.25">
      <c r="B558" s="29"/>
    </row>
    <row r="559" spans="2:2" ht="15.75" customHeight="1" x14ac:dyDescent="0.25">
      <c r="B559" s="29"/>
    </row>
    <row r="560" spans="2:2" ht="15.75" customHeight="1" x14ac:dyDescent="0.25">
      <c r="B560" s="29"/>
    </row>
    <row r="561" spans="2:2" ht="15.75" customHeight="1" x14ac:dyDescent="0.25">
      <c r="B561" s="29"/>
    </row>
    <row r="562" spans="2:2" ht="15.75" customHeight="1" x14ac:dyDescent="0.25">
      <c r="B562" s="29"/>
    </row>
    <row r="563" spans="2:2" ht="15.75" customHeight="1" x14ac:dyDescent="0.25">
      <c r="B563" s="29"/>
    </row>
    <row r="564" spans="2:2" ht="15.75" customHeight="1" x14ac:dyDescent="0.25">
      <c r="B564" s="29"/>
    </row>
    <row r="565" spans="2:2" ht="15.75" customHeight="1" x14ac:dyDescent="0.25">
      <c r="B565" s="29"/>
    </row>
    <row r="566" spans="2:2" ht="15.75" customHeight="1" x14ac:dyDescent="0.25">
      <c r="B566" s="29"/>
    </row>
    <row r="567" spans="2:2" ht="15.75" customHeight="1" x14ac:dyDescent="0.25">
      <c r="B567" s="29"/>
    </row>
    <row r="568" spans="2:2" ht="15.75" customHeight="1" x14ac:dyDescent="0.25">
      <c r="B568" s="29"/>
    </row>
    <row r="569" spans="2:2" ht="15.75" customHeight="1" x14ac:dyDescent="0.25">
      <c r="B569" s="29"/>
    </row>
    <row r="570" spans="2:2" ht="15.75" customHeight="1" x14ac:dyDescent="0.25">
      <c r="B570" s="29"/>
    </row>
    <row r="571" spans="2:2" ht="15.75" customHeight="1" x14ac:dyDescent="0.25">
      <c r="B571" s="29"/>
    </row>
    <row r="572" spans="2:2" ht="15.75" customHeight="1" x14ac:dyDescent="0.25">
      <c r="B572" s="29"/>
    </row>
    <row r="573" spans="2:2" ht="15.75" customHeight="1" x14ac:dyDescent="0.25">
      <c r="B573" s="29"/>
    </row>
    <row r="574" spans="2:2" ht="15.75" customHeight="1" x14ac:dyDescent="0.25">
      <c r="B574" s="29"/>
    </row>
    <row r="575" spans="2:2" ht="15.75" customHeight="1" x14ac:dyDescent="0.25">
      <c r="B575" s="29"/>
    </row>
    <row r="576" spans="2:2" ht="15.75" customHeight="1" x14ac:dyDescent="0.25">
      <c r="B576" s="29"/>
    </row>
    <row r="577" spans="2:2" ht="15.75" customHeight="1" x14ac:dyDescent="0.25">
      <c r="B577" s="29"/>
    </row>
    <row r="578" spans="2:2" ht="15.75" customHeight="1" x14ac:dyDescent="0.25">
      <c r="B578" s="29"/>
    </row>
    <row r="579" spans="2:2" ht="15.75" customHeight="1" x14ac:dyDescent="0.25">
      <c r="B579" s="29"/>
    </row>
    <row r="580" spans="2:2" ht="15.75" customHeight="1" x14ac:dyDescent="0.25">
      <c r="B580" s="29"/>
    </row>
    <row r="581" spans="2:2" ht="15.75" customHeight="1" x14ac:dyDescent="0.25">
      <c r="B581" s="29"/>
    </row>
    <row r="582" spans="2:2" ht="15.75" customHeight="1" x14ac:dyDescent="0.25">
      <c r="B582" s="29"/>
    </row>
    <row r="583" spans="2:2" ht="15.75" customHeight="1" x14ac:dyDescent="0.25">
      <c r="B583" s="29"/>
    </row>
    <row r="584" spans="2:2" ht="15.75" customHeight="1" x14ac:dyDescent="0.25">
      <c r="B584" s="29"/>
    </row>
    <row r="585" spans="2:2" ht="15.75" customHeight="1" x14ac:dyDescent="0.25">
      <c r="B585" s="29"/>
    </row>
    <row r="586" spans="2:2" ht="15.75" customHeight="1" x14ac:dyDescent="0.25">
      <c r="B586" s="29"/>
    </row>
    <row r="587" spans="2:2" ht="15.75" customHeight="1" x14ac:dyDescent="0.25">
      <c r="B587" s="29"/>
    </row>
    <row r="588" spans="2:2" ht="15.75" customHeight="1" x14ac:dyDescent="0.25">
      <c r="B588" s="29"/>
    </row>
    <row r="589" spans="2:2" ht="15.75" customHeight="1" x14ac:dyDescent="0.25">
      <c r="B589" s="29"/>
    </row>
    <row r="590" spans="2:2" ht="15.75" customHeight="1" x14ac:dyDescent="0.25">
      <c r="B590" s="29"/>
    </row>
    <row r="591" spans="2:2" ht="15.75" customHeight="1" x14ac:dyDescent="0.25">
      <c r="B591" s="29"/>
    </row>
    <row r="592" spans="2:2" ht="15.75" customHeight="1" x14ac:dyDescent="0.25">
      <c r="B592" s="29"/>
    </row>
    <row r="593" spans="2:2" ht="15.75" customHeight="1" x14ac:dyDescent="0.25">
      <c r="B593" s="29"/>
    </row>
    <row r="594" spans="2:2" ht="15.75" customHeight="1" x14ac:dyDescent="0.25">
      <c r="B594" s="29"/>
    </row>
    <row r="595" spans="2:2" ht="15.75" customHeight="1" x14ac:dyDescent="0.25">
      <c r="B595" s="29"/>
    </row>
    <row r="596" spans="2:2" ht="15.75" customHeight="1" x14ac:dyDescent="0.25">
      <c r="B596" s="29"/>
    </row>
    <row r="597" spans="2:2" ht="15.75" customHeight="1" x14ac:dyDescent="0.25">
      <c r="B597" s="29"/>
    </row>
    <row r="598" spans="2:2" ht="15.75" customHeight="1" x14ac:dyDescent="0.25">
      <c r="B598" s="29"/>
    </row>
    <row r="599" spans="2:2" ht="15.75" customHeight="1" x14ac:dyDescent="0.25">
      <c r="B599" s="29"/>
    </row>
    <row r="600" spans="2:2" ht="15.75" customHeight="1" x14ac:dyDescent="0.25">
      <c r="B600" s="29"/>
    </row>
    <row r="601" spans="2:2" ht="15.75" customHeight="1" x14ac:dyDescent="0.25">
      <c r="B601" s="29"/>
    </row>
    <row r="602" spans="2:2" ht="15.75" customHeight="1" x14ac:dyDescent="0.25">
      <c r="B602" s="29"/>
    </row>
    <row r="603" spans="2:2" ht="15.75" customHeight="1" x14ac:dyDescent="0.25">
      <c r="B603" s="29"/>
    </row>
    <row r="604" spans="2:2" ht="15.75" customHeight="1" x14ac:dyDescent="0.25">
      <c r="B604" s="29"/>
    </row>
    <row r="605" spans="2:2" ht="15.75" customHeight="1" x14ac:dyDescent="0.25">
      <c r="B605" s="29"/>
    </row>
    <row r="606" spans="2:2" ht="15.75" customHeight="1" x14ac:dyDescent="0.25">
      <c r="B606" s="29"/>
    </row>
    <row r="607" spans="2:2" ht="15.75" customHeight="1" x14ac:dyDescent="0.25">
      <c r="B607" s="29"/>
    </row>
    <row r="608" spans="2:2" ht="15.75" customHeight="1" x14ac:dyDescent="0.25">
      <c r="B608" s="29"/>
    </row>
    <row r="609" spans="2:2" ht="15.75" customHeight="1" x14ac:dyDescent="0.25">
      <c r="B609" s="29"/>
    </row>
    <row r="610" spans="2:2" ht="15.75" customHeight="1" x14ac:dyDescent="0.25">
      <c r="B610" s="29"/>
    </row>
    <row r="611" spans="2:2" ht="15.75" customHeight="1" x14ac:dyDescent="0.25">
      <c r="B611" s="29"/>
    </row>
    <row r="612" spans="2:2" ht="15.75" customHeight="1" x14ac:dyDescent="0.25">
      <c r="B612" s="29"/>
    </row>
    <row r="613" spans="2:2" ht="15.75" customHeight="1" x14ac:dyDescent="0.25">
      <c r="B613" s="29"/>
    </row>
    <row r="614" spans="2:2" ht="15.75" customHeight="1" x14ac:dyDescent="0.25">
      <c r="B614" s="29"/>
    </row>
    <row r="615" spans="2:2" ht="15.75" customHeight="1" x14ac:dyDescent="0.25">
      <c r="B615" s="29"/>
    </row>
    <row r="616" spans="2:2" ht="15.75" customHeight="1" x14ac:dyDescent="0.25">
      <c r="B616" s="29"/>
    </row>
    <row r="617" spans="2:2" ht="15.75" customHeight="1" x14ac:dyDescent="0.25">
      <c r="B617" s="29"/>
    </row>
    <row r="618" spans="2:2" ht="15.75" customHeight="1" x14ac:dyDescent="0.25">
      <c r="B618" s="29"/>
    </row>
    <row r="619" spans="2:2" ht="15.75" customHeight="1" x14ac:dyDescent="0.25">
      <c r="B619" s="29"/>
    </row>
    <row r="620" spans="2:2" ht="15.75" customHeight="1" x14ac:dyDescent="0.25">
      <c r="B620" s="29"/>
    </row>
    <row r="621" spans="2:2" ht="15.75" customHeight="1" x14ac:dyDescent="0.25">
      <c r="B621" s="29"/>
    </row>
    <row r="622" spans="2:2" ht="15.75" customHeight="1" x14ac:dyDescent="0.25">
      <c r="B622" s="29"/>
    </row>
    <row r="623" spans="2:2" ht="15.75" customHeight="1" x14ac:dyDescent="0.25">
      <c r="B623" s="29"/>
    </row>
    <row r="624" spans="2:2" ht="15.75" customHeight="1" x14ac:dyDescent="0.25">
      <c r="B624" s="29"/>
    </row>
    <row r="625" spans="2:2" ht="15.75" customHeight="1" x14ac:dyDescent="0.25">
      <c r="B625" s="29"/>
    </row>
    <row r="626" spans="2:2" ht="15.75" customHeight="1" x14ac:dyDescent="0.25">
      <c r="B626" s="29"/>
    </row>
    <row r="627" spans="2:2" ht="15.75" customHeight="1" x14ac:dyDescent="0.25">
      <c r="B627" s="29"/>
    </row>
    <row r="628" spans="2:2" ht="15.75" customHeight="1" x14ac:dyDescent="0.25">
      <c r="B628" s="29"/>
    </row>
    <row r="629" spans="2:2" ht="15.75" customHeight="1" x14ac:dyDescent="0.25">
      <c r="B629" s="29"/>
    </row>
    <row r="630" spans="2:2" ht="15.75" customHeight="1" x14ac:dyDescent="0.25">
      <c r="B630" s="29"/>
    </row>
    <row r="631" spans="2:2" ht="15.75" customHeight="1" x14ac:dyDescent="0.25">
      <c r="B631" s="29"/>
    </row>
    <row r="632" spans="2:2" ht="15.75" customHeight="1" x14ac:dyDescent="0.25">
      <c r="B632" s="29"/>
    </row>
    <row r="633" spans="2:2" ht="15.75" customHeight="1" x14ac:dyDescent="0.25">
      <c r="B633" s="29"/>
    </row>
    <row r="634" spans="2:2" ht="15.75" customHeight="1" x14ac:dyDescent="0.25">
      <c r="B634" s="29"/>
    </row>
    <row r="635" spans="2:2" ht="15.75" customHeight="1" x14ac:dyDescent="0.25">
      <c r="B635" s="29"/>
    </row>
    <row r="636" spans="2:2" ht="15.75" customHeight="1" x14ac:dyDescent="0.25">
      <c r="B636" s="29"/>
    </row>
    <row r="637" spans="2:2" ht="15.75" customHeight="1" x14ac:dyDescent="0.25">
      <c r="B637" s="29"/>
    </row>
    <row r="638" spans="2:2" ht="15.75" customHeight="1" x14ac:dyDescent="0.25">
      <c r="B638" s="29"/>
    </row>
    <row r="639" spans="2:2" ht="15.75" customHeight="1" x14ac:dyDescent="0.25">
      <c r="B639" s="29"/>
    </row>
    <row r="640" spans="2:2" ht="15.75" customHeight="1" x14ac:dyDescent="0.25">
      <c r="B640" s="29"/>
    </row>
    <row r="641" spans="2:2" ht="15.75" customHeight="1" x14ac:dyDescent="0.25">
      <c r="B641" s="29"/>
    </row>
    <row r="642" spans="2:2" ht="15.75" customHeight="1" x14ac:dyDescent="0.25">
      <c r="B642" s="29"/>
    </row>
    <row r="643" spans="2:2" ht="15.75" customHeight="1" x14ac:dyDescent="0.25">
      <c r="B643" s="29"/>
    </row>
    <row r="644" spans="2:2" ht="15.75" customHeight="1" x14ac:dyDescent="0.25">
      <c r="B644" s="29"/>
    </row>
    <row r="645" spans="2:2" ht="15.75" customHeight="1" x14ac:dyDescent="0.25">
      <c r="B645" s="29"/>
    </row>
    <row r="646" spans="2:2" ht="15.75" customHeight="1" x14ac:dyDescent="0.25">
      <c r="B646" s="29"/>
    </row>
    <row r="647" spans="2:2" ht="15.75" customHeight="1" x14ac:dyDescent="0.25">
      <c r="B647" s="29"/>
    </row>
    <row r="648" spans="2:2" ht="15.75" customHeight="1" x14ac:dyDescent="0.25">
      <c r="B648" s="29"/>
    </row>
    <row r="649" spans="2:2" ht="15.75" customHeight="1" x14ac:dyDescent="0.25">
      <c r="B649" s="29"/>
    </row>
    <row r="650" spans="2:2" ht="15.75" customHeight="1" x14ac:dyDescent="0.25">
      <c r="B650" s="29"/>
    </row>
    <row r="651" spans="2:2" ht="15.75" customHeight="1" x14ac:dyDescent="0.25">
      <c r="B651" s="29"/>
    </row>
    <row r="652" spans="2:2" ht="15.75" customHeight="1" x14ac:dyDescent="0.25">
      <c r="B652" s="29"/>
    </row>
    <row r="653" spans="2:2" ht="15.75" customHeight="1" x14ac:dyDescent="0.25">
      <c r="B653" s="29"/>
    </row>
    <row r="654" spans="2:2" ht="15.75" customHeight="1" x14ac:dyDescent="0.25">
      <c r="B654" s="29"/>
    </row>
    <row r="655" spans="2:2" ht="15.75" customHeight="1" x14ac:dyDescent="0.25">
      <c r="B655" s="29"/>
    </row>
    <row r="656" spans="2:2" ht="15.75" customHeight="1" x14ac:dyDescent="0.25">
      <c r="B656" s="29"/>
    </row>
    <row r="657" spans="2:2" ht="15.75" customHeight="1" x14ac:dyDescent="0.25">
      <c r="B657" s="29"/>
    </row>
    <row r="658" spans="2:2" ht="15.75" customHeight="1" x14ac:dyDescent="0.25">
      <c r="B658" s="29"/>
    </row>
    <row r="659" spans="2:2" ht="15.75" customHeight="1" x14ac:dyDescent="0.25">
      <c r="B659" s="29"/>
    </row>
    <row r="660" spans="2:2" ht="15.75" customHeight="1" x14ac:dyDescent="0.25">
      <c r="B660" s="29"/>
    </row>
    <row r="661" spans="2:2" ht="15.75" customHeight="1" x14ac:dyDescent="0.25">
      <c r="B661" s="29"/>
    </row>
    <row r="662" spans="2:2" ht="15.75" customHeight="1" x14ac:dyDescent="0.25">
      <c r="B662" s="29"/>
    </row>
    <row r="663" spans="2:2" ht="15.75" customHeight="1" x14ac:dyDescent="0.25">
      <c r="B663" s="29"/>
    </row>
    <row r="664" spans="2:2" ht="15.75" customHeight="1" x14ac:dyDescent="0.25">
      <c r="B664" s="29"/>
    </row>
    <row r="665" spans="2:2" ht="15.75" customHeight="1" x14ac:dyDescent="0.25">
      <c r="B665" s="29"/>
    </row>
    <row r="666" spans="2:2" ht="15.75" customHeight="1" x14ac:dyDescent="0.25">
      <c r="B666" s="29"/>
    </row>
    <row r="667" spans="2:2" ht="15.75" customHeight="1" x14ac:dyDescent="0.25">
      <c r="B667" s="29"/>
    </row>
    <row r="668" spans="2:2" ht="15.75" customHeight="1" x14ac:dyDescent="0.25">
      <c r="B668" s="29"/>
    </row>
    <row r="669" spans="2:2" ht="15.75" customHeight="1" x14ac:dyDescent="0.25">
      <c r="B669" s="29"/>
    </row>
    <row r="670" spans="2:2" ht="15.75" customHeight="1" x14ac:dyDescent="0.25">
      <c r="B670" s="29"/>
    </row>
    <row r="671" spans="2:2" ht="15.75" customHeight="1" x14ac:dyDescent="0.25">
      <c r="B671" s="29"/>
    </row>
    <row r="672" spans="2:2" ht="15.75" customHeight="1" x14ac:dyDescent="0.25">
      <c r="B672" s="29"/>
    </row>
    <row r="673" spans="2:2" ht="15.75" customHeight="1" x14ac:dyDescent="0.25">
      <c r="B673" s="29"/>
    </row>
    <row r="674" spans="2:2" ht="15.75" customHeight="1" x14ac:dyDescent="0.25">
      <c r="B674" s="29"/>
    </row>
    <row r="675" spans="2:2" ht="15.75" customHeight="1" x14ac:dyDescent="0.25">
      <c r="B675" s="29"/>
    </row>
    <row r="676" spans="2:2" ht="15.75" customHeight="1" x14ac:dyDescent="0.25">
      <c r="B676" s="29"/>
    </row>
    <row r="677" spans="2:2" ht="15.75" customHeight="1" x14ac:dyDescent="0.25">
      <c r="B677" s="29"/>
    </row>
    <row r="678" spans="2:2" ht="15.75" customHeight="1" x14ac:dyDescent="0.25">
      <c r="B678" s="29"/>
    </row>
    <row r="679" spans="2:2" ht="15.75" customHeight="1" x14ac:dyDescent="0.25">
      <c r="B679" s="29"/>
    </row>
    <row r="680" spans="2:2" ht="15.75" customHeight="1" x14ac:dyDescent="0.25">
      <c r="B680" s="29"/>
    </row>
    <row r="681" spans="2:2" ht="15.75" customHeight="1" x14ac:dyDescent="0.25">
      <c r="B681" s="29"/>
    </row>
    <row r="682" spans="2:2" ht="15.75" customHeight="1" x14ac:dyDescent="0.25">
      <c r="B682" s="29"/>
    </row>
    <row r="683" spans="2:2" ht="15.75" customHeight="1" x14ac:dyDescent="0.25">
      <c r="B683" s="29"/>
    </row>
    <row r="684" spans="2:2" ht="15.75" customHeight="1" x14ac:dyDescent="0.25">
      <c r="B684" s="29"/>
    </row>
    <row r="685" spans="2:2" ht="15.75" customHeight="1" x14ac:dyDescent="0.25">
      <c r="B685" s="29"/>
    </row>
    <row r="686" spans="2:2" ht="15.75" customHeight="1" x14ac:dyDescent="0.25">
      <c r="B686" s="29"/>
    </row>
    <row r="687" spans="2:2" ht="15.75" customHeight="1" x14ac:dyDescent="0.25">
      <c r="B687" s="29"/>
    </row>
    <row r="688" spans="2:2" ht="15.75" customHeight="1" x14ac:dyDescent="0.25">
      <c r="B688" s="29"/>
    </row>
    <row r="689" spans="2:2" ht="15.75" customHeight="1" x14ac:dyDescent="0.25">
      <c r="B689" s="29"/>
    </row>
    <row r="690" spans="2:2" ht="15.75" customHeight="1" x14ac:dyDescent="0.25">
      <c r="B690" s="29"/>
    </row>
    <row r="691" spans="2:2" ht="15.75" customHeight="1" x14ac:dyDescent="0.25">
      <c r="B691" s="29"/>
    </row>
    <row r="692" spans="2:2" ht="15.75" customHeight="1" x14ac:dyDescent="0.25">
      <c r="B692" s="29"/>
    </row>
    <row r="693" spans="2:2" ht="15.75" customHeight="1" x14ac:dyDescent="0.25">
      <c r="B693" s="29"/>
    </row>
    <row r="694" spans="2:2" ht="15.75" customHeight="1" x14ac:dyDescent="0.25">
      <c r="B694" s="29"/>
    </row>
    <row r="695" spans="2:2" ht="15.75" customHeight="1" x14ac:dyDescent="0.25">
      <c r="B695" s="29"/>
    </row>
    <row r="696" spans="2:2" ht="15.75" customHeight="1" x14ac:dyDescent="0.25">
      <c r="B696" s="29"/>
    </row>
    <row r="697" spans="2:2" ht="15.75" customHeight="1" x14ac:dyDescent="0.25">
      <c r="B697" s="29"/>
    </row>
    <row r="698" spans="2:2" ht="15.75" customHeight="1" x14ac:dyDescent="0.25">
      <c r="B698" s="29"/>
    </row>
    <row r="699" spans="2:2" ht="15.75" customHeight="1" x14ac:dyDescent="0.25">
      <c r="B699" s="29"/>
    </row>
    <row r="700" spans="2:2" ht="15.75" customHeight="1" x14ac:dyDescent="0.25">
      <c r="B700" s="29"/>
    </row>
    <row r="701" spans="2:2" ht="15.75" customHeight="1" x14ac:dyDescent="0.25">
      <c r="B701" s="29"/>
    </row>
    <row r="702" spans="2:2" ht="15.75" customHeight="1" x14ac:dyDescent="0.25">
      <c r="B702" s="29"/>
    </row>
    <row r="703" spans="2:2" ht="15.75" customHeight="1" x14ac:dyDescent="0.25">
      <c r="B703" s="29"/>
    </row>
    <row r="704" spans="2:2" ht="15.75" customHeight="1" x14ac:dyDescent="0.25">
      <c r="B704" s="29"/>
    </row>
    <row r="705" spans="2:2" ht="15.75" customHeight="1" x14ac:dyDescent="0.25">
      <c r="B705" s="29"/>
    </row>
    <row r="706" spans="2:2" ht="15.75" customHeight="1" x14ac:dyDescent="0.25">
      <c r="B706" s="29"/>
    </row>
    <row r="707" spans="2:2" ht="15.75" customHeight="1" x14ac:dyDescent="0.25">
      <c r="B707" s="29"/>
    </row>
    <row r="708" spans="2:2" ht="15.75" customHeight="1" x14ac:dyDescent="0.25">
      <c r="B708" s="29"/>
    </row>
    <row r="709" spans="2:2" ht="15.75" customHeight="1" x14ac:dyDescent="0.25">
      <c r="B709" s="29"/>
    </row>
    <row r="710" spans="2:2" ht="15.75" customHeight="1" x14ac:dyDescent="0.25">
      <c r="B710" s="29"/>
    </row>
    <row r="711" spans="2:2" ht="15.75" customHeight="1" x14ac:dyDescent="0.25">
      <c r="B711" s="29"/>
    </row>
    <row r="712" spans="2:2" ht="15.75" customHeight="1" x14ac:dyDescent="0.25">
      <c r="B712" s="29"/>
    </row>
    <row r="713" spans="2:2" ht="15.75" customHeight="1" x14ac:dyDescent="0.25">
      <c r="B713" s="29"/>
    </row>
    <row r="714" spans="2:2" ht="15.75" customHeight="1" x14ac:dyDescent="0.25">
      <c r="B714" s="29"/>
    </row>
    <row r="715" spans="2:2" ht="15.75" customHeight="1" x14ac:dyDescent="0.25">
      <c r="B715" s="29"/>
    </row>
    <row r="716" spans="2:2" ht="15.75" customHeight="1" x14ac:dyDescent="0.25">
      <c r="B716" s="29"/>
    </row>
    <row r="717" spans="2:2" ht="15.75" customHeight="1" x14ac:dyDescent="0.25">
      <c r="B717" s="29"/>
    </row>
    <row r="718" spans="2:2" ht="15.75" customHeight="1" x14ac:dyDescent="0.25">
      <c r="B718" s="29"/>
    </row>
    <row r="719" spans="2:2" ht="15.75" customHeight="1" x14ac:dyDescent="0.25">
      <c r="B719" s="29"/>
    </row>
    <row r="720" spans="2:2" ht="15.75" customHeight="1" x14ac:dyDescent="0.25">
      <c r="B720" s="29"/>
    </row>
    <row r="721" spans="2:2" ht="15.75" customHeight="1" x14ac:dyDescent="0.25">
      <c r="B721" s="29"/>
    </row>
    <row r="722" spans="2:2" ht="15.75" customHeight="1" x14ac:dyDescent="0.25">
      <c r="B722" s="29"/>
    </row>
    <row r="723" spans="2:2" ht="15.75" customHeight="1" x14ac:dyDescent="0.25">
      <c r="B723" s="29"/>
    </row>
    <row r="724" spans="2:2" ht="15.75" customHeight="1" x14ac:dyDescent="0.25">
      <c r="B724" s="29"/>
    </row>
    <row r="725" spans="2:2" ht="15.75" customHeight="1" x14ac:dyDescent="0.25">
      <c r="B725" s="29"/>
    </row>
    <row r="726" spans="2:2" ht="15.75" customHeight="1" x14ac:dyDescent="0.25">
      <c r="B726" s="29"/>
    </row>
    <row r="727" spans="2:2" ht="15.75" customHeight="1" x14ac:dyDescent="0.25">
      <c r="B727" s="29"/>
    </row>
    <row r="728" spans="2:2" ht="15.75" customHeight="1" x14ac:dyDescent="0.25">
      <c r="B728" s="29"/>
    </row>
    <row r="729" spans="2:2" ht="15.75" customHeight="1" x14ac:dyDescent="0.25">
      <c r="B729" s="29"/>
    </row>
    <row r="730" spans="2:2" ht="15.75" customHeight="1" x14ac:dyDescent="0.25">
      <c r="B730" s="29"/>
    </row>
    <row r="731" spans="2:2" ht="15.75" customHeight="1" x14ac:dyDescent="0.25">
      <c r="B731" s="29"/>
    </row>
    <row r="732" spans="2:2" ht="15.75" customHeight="1" x14ac:dyDescent="0.25">
      <c r="B732" s="29"/>
    </row>
    <row r="733" spans="2:2" ht="15.75" customHeight="1" x14ac:dyDescent="0.25">
      <c r="B733" s="29"/>
    </row>
    <row r="734" spans="2:2" ht="15.75" customHeight="1" x14ac:dyDescent="0.25">
      <c r="B734" s="29"/>
    </row>
    <row r="735" spans="2:2" ht="15.75" customHeight="1" x14ac:dyDescent="0.25">
      <c r="B735" s="29"/>
    </row>
    <row r="736" spans="2:2" ht="15.75" customHeight="1" x14ac:dyDescent="0.25">
      <c r="B736" s="29"/>
    </row>
    <row r="737" spans="2:2" ht="15.75" customHeight="1" x14ac:dyDescent="0.25">
      <c r="B737" s="29"/>
    </row>
    <row r="738" spans="2:2" ht="15.75" customHeight="1" x14ac:dyDescent="0.25">
      <c r="B738" s="29"/>
    </row>
    <row r="739" spans="2:2" ht="15.75" customHeight="1" x14ac:dyDescent="0.25">
      <c r="B739" s="29"/>
    </row>
    <row r="740" spans="2:2" ht="15.75" customHeight="1" x14ac:dyDescent="0.25">
      <c r="B740" s="29"/>
    </row>
    <row r="741" spans="2:2" ht="15.75" customHeight="1" x14ac:dyDescent="0.25">
      <c r="B741" s="29"/>
    </row>
    <row r="742" spans="2:2" ht="15.75" customHeight="1" x14ac:dyDescent="0.25">
      <c r="B742" s="29"/>
    </row>
    <row r="743" spans="2:2" ht="15.75" customHeight="1" x14ac:dyDescent="0.25">
      <c r="B743" s="29"/>
    </row>
    <row r="744" spans="2:2" ht="15.75" customHeight="1" x14ac:dyDescent="0.25">
      <c r="B744" s="29"/>
    </row>
    <row r="745" spans="2:2" ht="15.75" customHeight="1" x14ac:dyDescent="0.25">
      <c r="B745" s="29"/>
    </row>
    <row r="746" spans="2:2" ht="15.75" customHeight="1" x14ac:dyDescent="0.25">
      <c r="B746" s="29"/>
    </row>
    <row r="747" spans="2:2" ht="15.75" customHeight="1" x14ac:dyDescent="0.25">
      <c r="B747" s="29"/>
    </row>
    <row r="748" spans="2:2" ht="15.75" customHeight="1" x14ac:dyDescent="0.25">
      <c r="B748" s="29"/>
    </row>
    <row r="749" spans="2:2" ht="15.75" customHeight="1" x14ac:dyDescent="0.25">
      <c r="B749" s="29"/>
    </row>
    <row r="750" spans="2:2" ht="15.75" customHeight="1" x14ac:dyDescent="0.25">
      <c r="B750" s="29"/>
    </row>
    <row r="751" spans="2:2" ht="15.75" customHeight="1" x14ac:dyDescent="0.25">
      <c r="B751" s="29"/>
    </row>
    <row r="752" spans="2:2" ht="15.75" customHeight="1" x14ac:dyDescent="0.25">
      <c r="B752" s="29"/>
    </row>
    <row r="753" spans="2:2" ht="15.75" customHeight="1" x14ac:dyDescent="0.25">
      <c r="B753" s="29"/>
    </row>
    <row r="754" spans="2:2" ht="15.75" customHeight="1" x14ac:dyDescent="0.25">
      <c r="B754" s="29"/>
    </row>
    <row r="755" spans="2:2" ht="15.75" customHeight="1" x14ac:dyDescent="0.25">
      <c r="B755" s="29"/>
    </row>
    <row r="756" spans="2:2" ht="15.75" customHeight="1" x14ac:dyDescent="0.25">
      <c r="B756" s="29"/>
    </row>
    <row r="757" spans="2:2" ht="15.75" customHeight="1" x14ac:dyDescent="0.25">
      <c r="B757" s="29"/>
    </row>
    <row r="758" spans="2:2" ht="15.75" customHeight="1" x14ac:dyDescent="0.25">
      <c r="B758" s="29"/>
    </row>
    <row r="759" spans="2:2" ht="15.75" customHeight="1" x14ac:dyDescent="0.25">
      <c r="B759" s="29"/>
    </row>
    <row r="760" spans="2:2" ht="15.75" customHeight="1" x14ac:dyDescent="0.25">
      <c r="B760" s="29"/>
    </row>
    <row r="761" spans="2:2" ht="15.75" customHeight="1" x14ac:dyDescent="0.25">
      <c r="B761" s="29"/>
    </row>
    <row r="762" spans="2:2" ht="15.75" customHeight="1" x14ac:dyDescent="0.25">
      <c r="B762" s="29"/>
    </row>
    <row r="763" spans="2:2" ht="15.75" customHeight="1" x14ac:dyDescent="0.25">
      <c r="B763" s="29"/>
    </row>
    <row r="764" spans="2:2" ht="15.75" customHeight="1" x14ac:dyDescent="0.25">
      <c r="B764" s="29"/>
    </row>
    <row r="765" spans="2:2" ht="15.75" customHeight="1" x14ac:dyDescent="0.25">
      <c r="B765" s="29"/>
    </row>
    <row r="766" spans="2:2" ht="15.75" customHeight="1" x14ac:dyDescent="0.25">
      <c r="B766" s="29"/>
    </row>
    <row r="767" spans="2:2" ht="15.75" customHeight="1" x14ac:dyDescent="0.25">
      <c r="B767" s="29"/>
    </row>
    <row r="768" spans="2:2" ht="15.75" customHeight="1" x14ac:dyDescent="0.25">
      <c r="B768" s="29"/>
    </row>
    <row r="769" spans="2:2" ht="15.75" customHeight="1" x14ac:dyDescent="0.25">
      <c r="B769" s="29"/>
    </row>
    <row r="770" spans="2:2" ht="15.75" customHeight="1" x14ac:dyDescent="0.25">
      <c r="B770" s="29"/>
    </row>
    <row r="771" spans="2:2" ht="15.75" customHeight="1" x14ac:dyDescent="0.25">
      <c r="B771" s="29"/>
    </row>
    <row r="772" spans="2:2" ht="15.75" customHeight="1" x14ac:dyDescent="0.25">
      <c r="B772" s="29"/>
    </row>
    <row r="773" spans="2:2" ht="15.75" customHeight="1" x14ac:dyDescent="0.25">
      <c r="B773" s="29"/>
    </row>
    <row r="774" spans="2:2" ht="15.75" customHeight="1" x14ac:dyDescent="0.25">
      <c r="B774" s="29"/>
    </row>
    <row r="775" spans="2:2" ht="15.75" customHeight="1" x14ac:dyDescent="0.25">
      <c r="B775" s="29"/>
    </row>
    <row r="776" spans="2:2" ht="15.75" customHeight="1" x14ac:dyDescent="0.25">
      <c r="B776" s="29"/>
    </row>
    <row r="777" spans="2:2" ht="15.75" customHeight="1" x14ac:dyDescent="0.25">
      <c r="B777" s="29"/>
    </row>
    <row r="778" spans="2:2" ht="15.75" customHeight="1" x14ac:dyDescent="0.25">
      <c r="B778" s="29"/>
    </row>
    <row r="779" spans="2:2" ht="15.75" customHeight="1" x14ac:dyDescent="0.25">
      <c r="B779" s="29"/>
    </row>
    <row r="780" spans="2:2" ht="15.75" customHeight="1" x14ac:dyDescent="0.25">
      <c r="B780" s="29"/>
    </row>
    <row r="781" spans="2:2" ht="15.75" customHeight="1" x14ac:dyDescent="0.25">
      <c r="B781" s="29"/>
    </row>
    <row r="782" spans="2:2" ht="15.75" customHeight="1" x14ac:dyDescent="0.25">
      <c r="B782" s="29"/>
    </row>
    <row r="783" spans="2:2" ht="15.75" customHeight="1" x14ac:dyDescent="0.25">
      <c r="B783" s="29"/>
    </row>
    <row r="784" spans="2:2" ht="15.75" customHeight="1" x14ac:dyDescent="0.25">
      <c r="B784" s="29"/>
    </row>
    <row r="785" spans="2:2" ht="15.75" customHeight="1" x14ac:dyDescent="0.25">
      <c r="B785" s="29"/>
    </row>
    <row r="786" spans="2:2" ht="15.75" customHeight="1" x14ac:dyDescent="0.25">
      <c r="B786" s="29"/>
    </row>
    <row r="787" spans="2:2" ht="15.75" customHeight="1" x14ac:dyDescent="0.25">
      <c r="B787" s="29"/>
    </row>
    <row r="788" spans="2:2" ht="15.75" customHeight="1" x14ac:dyDescent="0.25">
      <c r="B788" s="29"/>
    </row>
    <row r="789" spans="2:2" ht="15.75" customHeight="1" x14ac:dyDescent="0.25">
      <c r="B789" s="29"/>
    </row>
    <row r="790" spans="2:2" ht="15.75" customHeight="1" x14ac:dyDescent="0.25">
      <c r="B790" s="29"/>
    </row>
    <row r="791" spans="2:2" ht="15.75" customHeight="1" x14ac:dyDescent="0.25">
      <c r="B791" s="29"/>
    </row>
    <row r="792" spans="2:2" ht="15.75" customHeight="1" x14ac:dyDescent="0.25">
      <c r="B792" s="29"/>
    </row>
    <row r="793" spans="2:2" ht="15.75" customHeight="1" x14ac:dyDescent="0.25">
      <c r="B793" s="29"/>
    </row>
    <row r="794" spans="2:2" ht="15.75" customHeight="1" x14ac:dyDescent="0.25">
      <c r="B794" s="29"/>
    </row>
    <row r="795" spans="2:2" ht="15.75" customHeight="1" x14ac:dyDescent="0.25">
      <c r="B795" s="29"/>
    </row>
    <row r="796" spans="2:2" ht="15.75" customHeight="1" x14ac:dyDescent="0.25">
      <c r="B796" s="29"/>
    </row>
    <row r="797" spans="2:2" ht="15.75" customHeight="1" x14ac:dyDescent="0.25">
      <c r="B797" s="29"/>
    </row>
    <row r="798" spans="2:2" ht="15.75" customHeight="1" x14ac:dyDescent="0.25">
      <c r="B798" s="29"/>
    </row>
    <row r="799" spans="2:2" ht="15.75" customHeight="1" x14ac:dyDescent="0.25">
      <c r="B799" s="29"/>
    </row>
    <row r="800" spans="2:2" ht="15.75" customHeight="1" x14ac:dyDescent="0.25">
      <c r="B800" s="29"/>
    </row>
    <row r="801" spans="2:2" ht="15.75" customHeight="1" x14ac:dyDescent="0.25">
      <c r="B801" s="29"/>
    </row>
    <row r="802" spans="2:2" ht="15.75" customHeight="1" x14ac:dyDescent="0.25">
      <c r="B802" s="29"/>
    </row>
    <row r="803" spans="2:2" ht="15.75" customHeight="1" x14ac:dyDescent="0.25">
      <c r="B803" s="29"/>
    </row>
    <row r="804" spans="2:2" ht="15.75" customHeight="1" x14ac:dyDescent="0.25">
      <c r="B804" s="29"/>
    </row>
    <row r="805" spans="2:2" ht="15.75" customHeight="1" x14ac:dyDescent="0.25">
      <c r="B805" s="29"/>
    </row>
    <row r="806" spans="2:2" ht="15.75" customHeight="1" x14ac:dyDescent="0.25">
      <c r="B806" s="29"/>
    </row>
    <row r="807" spans="2:2" ht="15.75" customHeight="1" x14ac:dyDescent="0.25">
      <c r="B807" s="29"/>
    </row>
    <row r="808" spans="2:2" ht="15.75" customHeight="1" x14ac:dyDescent="0.25">
      <c r="B808" s="29"/>
    </row>
    <row r="809" spans="2:2" ht="15.75" customHeight="1" x14ac:dyDescent="0.25">
      <c r="B809" s="29"/>
    </row>
    <row r="810" spans="2:2" ht="15.75" customHeight="1" x14ac:dyDescent="0.25">
      <c r="B810" s="29"/>
    </row>
    <row r="811" spans="2:2" ht="15.75" customHeight="1" x14ac:dyDescent="0.25">
      <c r="B811" s="29"/>
    </row>
    <row r="812" spans="2:2" ht="15.75" customHeight="1" x14ac:dyDescent="0.25">
      <c r="B812" s="29"/>
    </row>
    <row r="813" spans="2:2" ht="15.75" customHeight="1" x14ac:dyDescent="0.25">
      <c r="B813" s="29"/>
    </row>
    <row r="814" spans="2:2" ht="15.75" customHeight="1" x14ac:dyDescent="0.25">
      <c r="B814" s="29"/>
    </row>
    <row r="815" spans="2:2" ht="15.75" customHeight="1" x14ac:dyDescent="0.25">
      <c r="B815" s="29"/>
    </row>
    <row r="816" spans="2:2" ht="15.75" customHeight="1" x14ac:dyDescent="0.25">
      <c r="B816" s="29"/>
    </row>
    <row r="817" spans="2:2" ht="15.75" customHeight="1" x14ac:dyDescent="0.25">
      <c r="B817" s="29"/>
    </row>
    <row r="818" spans="2:2" ht="15.75" customHeight="1" x14ac:dyDescent="0.25">
      <c r="B818" s="29"/>
    </row>
    <row r="819" spans="2:2" ht="15.75" customHeight="1" x14ac:dyDescent="0.25">
      <c r="B819" s="29"/>
    </row>
    <row r="820" spans="2:2" ht="15.75" customHeight="1" x14ac:dyDescent="0.25">
      <c r="B820" s="29"/>
    </row>
    <row r="821" spans="2:2" ht="15.75" customHeight="1" x14ac:dyDescent="0.25">
      <c r="B821" s="29"/>
    </row>
    <row r="822" spans="2:2" ht="15.75" customHeight="1" x14ac:dyDescent="0.25">
      <c r="B822" s="29"/>
    </row>
    <row r="823" spans="2:2" ht="15.75" customHeight="1" x14ac:dyDescent="0.25">
      <c r="B823" s="29"/>
    </row>
    <row r="824" spans="2:2" ht="15.75" customHeight="1" x14ac:dyDescent="0.25">
      <c r="B824" s="29"/>
    </row>
    <row r="825" spans="2:2" ht="15.75" customHeight="1" x14ac:dyDescent="0.25">
      <c r="B825" s="29"/>
    </row>
    <row r="826" spans="2:2" ht="15.75" customHeight="1" x14ac:dyDescent="0.25">
      <c r="B826" s="29"/>
    </row>
    <row r="827" spans="2:2" ht="15.75" customHeight="1" x14ac:dyDescent="0.25">
      <c r="B827" s="29"/>
    </row>
    <row r="828" spans="2:2" ht="15.75" customHeight="1" x14ac:dyDescent="0.25">
      <c r="B828" s="29"/>
    </row>
    <row r="829" spans="2:2" ht="15.75" customHeight="1" x14ac:dyDescent="0.25">
      <c r="B829" s="29"/>
    </row>
    <row r="830" spans="2:2" ht="15.75" customHeight="1" x14ac:dyDescent="0.25">
      <c r="B830" s="29"/>
    </row>
    <row r="831" spans="2:2" ht="15.75" customHeight="1" x14ac:dyDescent="0.25">
      <c r="B831" s="29"/>
    </row>
    <row r="832" spans="2:2" ht="15.75" customHeight="1" x14ac:dyDescent="0.25">
      <c r="B832" s="29"/>
    </row>
    <row r="833" spans="2:2" ht="15.75" customHeight="1" x14ac:dyDescent="0.25">
      <c r="B833" s="29"/>
    </row>
    <row r="834" spans="2:2" ht="15.75" customHeight="1" x14ac:dyDescent="0.25">
      <c r="B834" s="29"/>
    </row>
    <row r="835" spans="2:2" ht="15.75" customHeight="1" x14ac:dyDescent="0.25">
      <c r="B835" s="29"/>
    </row>
    <row r="836" spans="2:2" ht="15.75" customHeight="1" x14ac:dyDescent="0.25">
      <c r="B836" s="29"/>
    </row>
    <row r="837" spans="2:2" ht="15.75" customHeight="1" x14ac:dyDescent="0.25">
      <c r="B837" s="29"/>
    </row>
    <row r="838" spans="2:2" ht="15.75" customHeight="1" x14ac:dyDescent="0.25">
      <c r="B838" s="29"/>
    </row>
    <row r="839" spans="2:2" ht="15.75" customHeight="1" x14ac:dyDescent="0.25">
      <c r="B839" s="29"/>
    </row>
    <row r="840" spans="2:2" ht="15.75" customHeight="1" x14ac:dyDescent="0.25">
      <c r="B840" s="29"/>
    </row>
    <row r="841" spans="2:2" ht="15.75" customHeight="1" x14ac:dyDescent="0.25">
      <c r="B841" s="29"/>
    </row>
    <row r="842" spans="2:2" ht="15.75" customHeight="1" x14ac:dyDescent="0.25">
      <c r="B842" s="29"/>
    </row>
    <row r="843" spans="2:2" ht="15.75" customHeight="1" x14ac:dyDescent="0.25">
      <c r="B843" s="29"/>
    </row>
    <row r="844" spans="2:2" ht="15.75" customHeight="1" x14ac:dyDescent="0.25">
      <c r="B844" s="29"/>
    </row>
    <row r="845" spans="2:2" ht="15.75" customHeight="1" x14ac:dyDescent="0.25">
      <c r="B845" s="29"/>
    </row>
    <row r="846" spans="2:2" ht="15.75" customHeight="1" x14ac:dyDescent="0.25">
      <c r="B846" s="29"/>
    </row>
    <row r="847" spans="2:2" ht="15.75" customHeight="1" x14ac:dyDescent="0.25">
      <c r="B847" s="29"/>
    </row>
    <row r="848" spans="2:2" ht="15.75" customHeight="1" x14ac:dyDescent="0.25">
      <c r="B848" s="29"/>
    </row>
    <row r="849" spans="2:2" ht="15.75" customHeight="1" x14ac:dyDescent="0.25">
      <c r="B849" s="29"/>
    </row>
    <row r="850" spans="2:2" ht="15.75" customHeight="1" x14ac:dyDescent="0.25">
      <c r="B850" s="29"/>
    </row>
    <row r="851" spans="2:2" ht="15.75" customHeight="1" x14ac:dyDescent="0.25">
      <c r="B851" s="29"/>
    </row>
    <row r="852" spans="2:2" ht="15.75" customHeight="1" x14ac:dyDescent="0.25">
      <c r="B852" s="29"/>
    </row>
    <row r="853" spans="2:2" ht="15.75" customHeight="1" x14ac:dyDescent="0.25">
      <c r="B853" s="29"/>
    </row>
    <row r="854" spans="2:2" ht="15.75" customHeight="1" x14ac:dyDescent="0.25">
      <c r="B854" s="29"/>
    </row>
    <row r="855" spans="2:2" ht="15.75" customHeight="1" x14ac:dyDescent="0.25">
      <c r="B855" s="29"/>
    </row>
    <row r="856" spans="2:2" ht="15.75" customHeight="1" x14ac:dyDescent="0.25">
      <c r="B856" s="29"/>
    </row>
    <row r="857" spans="2:2" ht="15.75" customHeight="1" x14ac:dyDescent="0.25">
      <c r="B857" s="29"/>
    </row>
    <row r="858" spans="2:2" ht="15.75" customHeight="1" x14ac:dyDescent="0.25">
      <c r="B858" s="29"/>
    </row>
    <row r="859" spans="2:2" ht="15.75" customHeight="1" x14ac:dyDescent="0.25">
      <c r="B859" s="29"/>
    </row>
    <row r="860" spans="2:2" ht="15.75" customHeight="1" x14ac:dyDescent="0.25">
      <c r="B860" s="29"/>
    </row>
    <row r="861" spans="2:2" ht="15.75" customHeight="1" x14ac:dyDescent="0.25">
      <c r="B861" s="29"/>
    </row>
    <row r="862" spans="2:2" ht="15.75" customHeight="1" x14ac:dyDescent="0.25">
      <c r="B862" s="29"/>
    </row>
    <row r="863" spans="2:2" ht="15.75" customHeight="1" x14ac:dyDescent="0.25">
      <c r="B863" s="29"/>
    </row>
    <row r="864" spans="2:2" ht="15.75" customHeight="1" x14ac:dyDescent="0.25">
      <c r="B864" s="29"/>
    </row>
    <row r="865" spans="2:2" ht="15.75" customHeight="1" x14ac:dyDescent="0.25">
      <c r="B865" s="29"/>
    </row>
    <row r="866" spans="2:2" ht="15.75" customHeight="1" x14ac:dyDescent="0.25">
      <c r="B866" s="29"/>
    </row>
    <row r="867" spans="2:2" ht="15.75" customHeight="1" x14ac:dyDescent="0.25">
      <c r="B867" s="29"/>
    </row>
    <row r="868" spans="2:2" ht="15.75" customHeight="1" x14ac:dyDescent="0.25">
      <c r="B868" s="29"/>
    </row>
    <row r="869" spans="2:2" ht="15.75" customHeight="1" x14ac:dyDescent="0.25">
      <c r="B869" s="29"/>
    </row>
    <row r="870" spans="2:2" ht="15.75" customHeight="1" x14ac:dyDescent="0.25">
      <c r="B870" s="29"/>
    </row>
    <row r="871" spans="2:2" ht="15.75" customHeight="1" x14ac:dyDescent="0.25">
      <c r="B871" s="29"/>
    </row>
    <row r="872" spans="2:2" ht="15.75" customHeight="1" x14ac:dyDescent="0.25">
      <c r="B872" s="29"/>
    </row>
    <row r="873" spans="2:2" ht="15.75" customHeight="1" x14ac:dyDescent="0.25">
      <c r="B873" s="29"/>
    </row>
    <row r="874" spans="2:2" ht="15.75" customHeight="1" x14ac:dyDescent="0.25">
      <c r="B874" s="29"/>
    </row>
    <row r="875" spans="2:2" ht="15.75" customHeight="1" x14ac:dyDescent="0.25">
      <c r="B875" s="29"/>
    </row>
    <row r="876" spans="2:2" ht="15.75" customHeight="1" x14ac:dyDescent="0.25">
      <c r="B876" s="29"/>
    </row>
    <row r="877" spans="2:2" ht="15.75" customHeight="1" x14ac:dyDescent="0.25">
      <c r="B877" s="29"/>
    </row>
    <row r="878" spans="2:2" ht="15.75" customHeight="1" x14ac:dyDescent="0.25">
      <c r="B878" s="29"/>
    </row>
    <row r="879" spans="2:2" ht="15.75" customHeight="1" x14ac:dyDescent="0.25">
      <c r="B879" s="29"/>
    </row>
    <row r="880" spans="2:2" ht="15.75" customHeight="1" x14ac:dyDescent="0.25">
      <c r="B880" s="29"/>
    </row>
    <row r="881" spans="2:2" ht="15.75" customHeight="1" x14ac:dyDescent="0.25">
      <c r="B881" s="29"/>
    </row>
    <row r="882" spans="2:2" ht="15.75" customHeight="1" x14ac:dyDescent="0.25">
      <c r="B882" s="29"/>
    </row>
    <row r="883" spans="2:2" ht="15.75" customHeight="1" x14ac:dyDescent="0.25">
      <c r="B883" s="29"/>
    </row>
    <row r="884" spans="2:2" ht="15.75" customHeight="1" x14ac:dyDescent="0.25">
      <c r="B884" s="29"/>
    </row>
    <row r="885" spans="2:2" ht="15.75" customHeight="1" x14ac:dyDescent="0.25">
      <c r="B885" s="29"/>
    </row>
    <row r="886" spans="2:2" ht="15.75" customHeight="1" x14ac:dyDescent="0.25">
      <c r="B886" s="29"/>
    </row>
    <row r="887" spans="2:2" ht="15.75" customHeight="1" x14ac:dyDescent="0.25">
      <c r="B887" s="29"/>
    </row>
    <row r="888" spans="2:2" ht="15.75" customHeight="1" x14ac:dyDescent="0.25">
      <c r="B888" s="29"/>
    </row>
    <row r="889" spans="2:2" ht="15.75" customHeight="1" x14ac:dyDescent="0.25">
      <c r="B889" s="29"/>
    </row>
    <row r="890" spans="2:2" ht="15.75" customHeight="1" x14ac:dyDescent="0.25">
      <c r="B890" s="29"/>
    </row>
    <row r="891" spans="2:2" ht="15.75" customHeight="1" x14ac:dyDescent="0.25">
      <c r="B891" s="29"/>
    </row>
    <row r="892" spans="2:2" ht="15.75" customHeight="1" x14ac:dyDescent="0.25">
      <c r="B892" s="29"/>
    </row>
    <row r="893" spans="2:2" ht="15.75" customHeight="1" x14ac:dyDescent="0.25">
      <c r="B893" s="29"/>
    </row>
    <row r="894" spans="2:2" ht="15.75" customHeight="1" x14ac:dyDescent="0.25">
      <c r="B894" s="29"/>
    </row>
    <row r="895" spans="2:2" ht="15.75" customHeight="1" x14ac:dyDescent="0.25">
      <c r="B895" s="29"/>
    </row>
    <row r="896" spans="2:2" ht="15.75" customHeight="1" x14ac:dyDescent="0.25">
      <c r="B896" s="29"/>
    </row>
    <row r="897" spans="2:2" ht="15.75" customHeight="1" x14ac:dyDescent="0.25">
      <c r="B897" s="29"/>
    </row>
    <row r="898" spans="2:2" ht="15.75" customHeight="1" x14ac:dyDescent="0.25">
      <c r="B898" s="29"/>
    </row>
    <row r="899" spans="2:2" ht="15.75" customHeight="1" x14ac:dyDescent="0.25">
      <c r="B899" s="29"/>
    </row>
    <row r="900" spans="2:2" ht="15.75" customHeight="1" x14ac:dyDescent="0.25">
      <c r="B900" s="29"/>
    </row>
    <row r="901" spans="2:2" ht="15.75" customHeight="1" x14ac:dyDescent="0.25">
      <c r="B901" s="29"/>
    </row>
    <row r="902" spans="2:2" ht="15.75" customHeight="1" x14ac:dyDescent="0.25">
      <c r="B902" s="29"/>
    </row>
    <row r="903" spans="2:2" ht="15.75" customHeight="1" x14ac:dyDescent="0.25">
      <c r="B903" s="29"/>
    </row>
    <row r="904" spans="2:2" ht="15.75" customHeight="1" x14ac:dyDescent="0.25">
      <c r="B904" s="29"/>
    </row>
    <row r="905" spans="2:2" ht="15.75" customHeight="1" x14ac:dyDescent="0.25">
      <c r="B905" s="29"/>
    </row>
    <row r="906" spans="2:2" ht="15.75" customHeight="1" x14ac:dyDescent="0.25">
      <c r="B906" s="29"/>
    </row>
    <row r="907" spans="2:2" ht="15.75" customHeight="1" x14ac:dyDescent="0.25">
      <c r="B907" s="29"/>
    </row>
    <row r="908" spans="2:2" ht="15.75" customHeight="1" x14ac:dyDescent="0.25">
      <c r="B908" s="29"/>
    </row>
    <row r="909" spans="2:2" ht="15.75" customHeight="1" x14ac:dyDescent="0.25">
      <c r="B909" s="29"/>
    </row>
    <row r="910" spans="2:2" ht="15.75" customHeight="1" x14ac:dyDescent="0.25">
      <c r="B910" s="29"/>
    </row>
    <row r="911" spans="2:2" ht="15.75" customHeight="1" x14ac:dyDescent="0.25">
      <c r="B911" s="29"/>
    </row>
    <row r="912" spans="2:2" ht="15.75" customHeight="1" x14ac:dyDescent="0.25">
      <c r="B912" s="29"/>
    </row>
    <row r="913" spans="2:2" ht="15.75" customHeight="1" x14ac:dyDescent="0.25">
      <c r="B913" s="29"/>
    </row>
    <row r="914" spans="2:2" ht="15.75" customHeight="1" x14ac:dyDescent="0.25">
      <c r="B914" s="29"/>
    </row>
    <row r="915" spans="2:2" ht="15.75" customHeight="1" x14ac:dyDescent="0.25">
      <c r="B915" s="29"/>
    </row>
    <row r="916" spans="2:2" ht="15.75" customHeight="1" x14ac:dyDescent="0.25">
      <c r="B916" s="29"/>
    </row>
    <row r="917" spans="2:2" ht="15.75" customHeight="1" x14ac:dyDescent="0.25">
      <c r="B917" s="29"/>
    </row>
    <row r="918" spans="2:2" ht="15.75" customHeight="1" x14ac:dyDescent="0.25">
      <c r="B918" s="29"/>
    </row>
    <row r="919" spans="2:2" ht="15.75" customHeight="1" x14ac:dyDescent="0.25">
      <c r="B919" s="29"/>
    </row>
    <row r="920" spans="2:2" ht="15.75" customHeight="1" x14ac:dyDescent="0.25">
      <c r="B920" s="29"/>
    </row>
    <row r="921" spans="2:2" ht="15.75" customHeight="1" x14ac:dyDescent="0.25">
      <c r="B921" s="29"/>
    </row>
    <row r="922" spans="2:2" ht="15.75" customHeight="1" x14ac:dyDescent="0.25">
      <c r="B922" s="29"/>
    </row>
    <row r="923" spans="2:2" ht="15.75" customHeight="1" x14ac:dyDescent="0.25">
      <c r="B923" s="29"/>
    </row>
    <row r="924" spans="2:2" ht="15.75" customHeight="1" x14ac:dyDescent="0.25">
      <c r="B924" s="29"/>
    </row>
    <row r="925" spans="2:2" ht="15.75" customHeight="1" x14ac:dyDescent="0.25">
      <c r="B925" s="29"/>
    </row>
    <row r="926" spans="2:2" ht="15.75" customHeight="1" x14ac:dyDescent="0.25">
      <c r="B926" s="29"/>
    </row>
    <row r="927" spans="2:2" ht="15.75" customHeight="1" x14ac:dyDescent="0.25">
      <c r="B927" s="29"/>
    </row>
    <row r="928" spans="2:2" ht="15.75" customHeight="1" x14ac:dyDescent="0.25">
      <c r="B928" s="29"/>
    </row>
    <row r="929" spans="2:2" ht="15.75" customHeight="1" x14ac:dyDescent="0.25">
      <c r="B929" s="29"/>
    </row>
    <row r="930" spans="2:2" ht="15.75" customHeight="1" x14ac:dyDescent="0.25">
      <c r="B930" s="29"/>
    </row>
    <row r="931" spans="2:2" ht="15.75" customHeight="1" x14ac:dyDescent="0.25">
      <c r="B931" s="29"/>
    </row>
    <row r="932" spans="2:2" ht="15.75" customHeight="1" x14ac:dyDescent="0.25">
      <c r="B932" s="29"/>
    </row>
    <row r="933" spans="2:2" ht="15.75" customHeight="1" x14ac:dyDescent="0.25">
      <c r="B933" s="29"/>
    </row>
    <row r="934" spans="2:2" ht="15.75" customHeight="1" x14ac:dyDescent="0.25">
      <c r="B934" s="29"/>
    </row>
    <row r="935" spans="2:2" ht="15.75" customHeight="1" x14ac:dyDescent="0.25">
      <c r="B935" s="29"/>
    </row>
    <row r="936" spans="2:2" ht="15.75" customHeight="1" x14ac:dyDescent="0.25">
      <c r="B936" s="29"/>
    </row>
    <row r="937" spans="2:2" ht="15.75" customHeight="1" x14ac:dyDescent="0.25">
      <c r="B937" s="29"/>
    </row>
    <row r="938" spans="2:2" ht="15.75" customHeight="1" x14ac:dyDescent="0.25">
      <c r="B938" s="29"/>
    </row>
    <row r="939" spans="2:2" ht="15.75" customHeight="1" x14ac:dyDescent="0.25">
      <c r="B939" s="29"/>
    </row>
    <row r="940" spans="2:2" ht="15.75" customHeight="1" x14ac:dyDescent="0.25">
      <c r="B940" s="29"/>
    </row>
    <row r="941" spans="2:2" ht="15.75" customHeight="1" x14ac:dyDescent="0.25">
      <c r="B941" s="29"/>
    </row>
    <row r="942" spans="2:2" ht="15.75" customHeight="1" x14ac:dyDescent="0.25">
      <c r="B942" s="29"/>
    </row>
    <row r="943" spans="2:2" ht="15.75" customHeight="1" x14ac:dyDescent="0.25">
      <c r="B943" s="29"/>
    </row>
    <row r="944" spans="2:2" ht="15.75" customHeight="1" x14ac:dyDescent="0.25">
      <c r="B944" s="29"/>
    </row>
    <row r="945" spans="2:2" ht="15.75" customHeight="1" x14ac:dyDescent="0.25">
      <c r="B945" s="29"/>
    </row>
    <row r="946" spans="2:2" ht="15.75" customHeight="1" x14ac:dyDescent="0.25">
      <c r="B946" s="29"/>
    </row>
    <row r="947" spans="2:2" ht="15.75" customHeight="1" x14ac:dyDescent="0.25">
      <c r="B947" s="29"/>
    </row>
    <row r="948" spans="2:2" ht="15.75" customHeight="1" x14ac:dyDescent="0.25">
      <c r="B948" s="29"/>
    </row>
    <row r="949" spans="2:2" ht="15.75" customHeight="1" x14ac:dyDescent="0.25">
      <c r="B949" s="29"/>
    </row>
    <row r="950" spans="2:2" ht="15.75" customHeight="1" x14ac:dyDescent="0.25">
      <c r="B950" s="29"/>
    </row>
    <row r="951" spans="2:2" ht="15.75" customHeight="1" x14ac:dyDescent="0.25">
      <c r="B951" s="29"/>
    </row>
    <row r="952" spans="2:2" ht="15.75" customHeight="1" x14ac:dyDescent="0.25">
      <c r="B952" s="29"/>
    </row>
    <row r="953" spans="2:2" ht="15.75" customHeight="1" x14ac:dyDescent="0.25">
      <c r="B953" s="29"/>
    </row>
    <row r="954" spans="2:2" ht="15.75" customHeight="1" x14ac:dyDescent="0.25">
      <c r="B954" s="29"/>
    </row>
    <row r="955" spans="2:2" ht="15.75" customHeight="1" x14ac:dyDescent="0.25">
      <c r="B955" s="29"/>
    </row>
    <row r="956" spans="2:2" ht="15.75" customHeight="1" x14ac:dyDescent="0.25">
      <c r="B956" s="29"/>
    </row>
    <row r="957" spans="2:2" ht="15.75" customHeight="1" x14ac:dyDescent="0.25">
      <c r="B957" s="29"/>
    </row>
    <row r="958" spans="2:2" ht="15.75" customHeight="1" x14ac:dyDescent="0.25">
      <c r="B958" s="29"/>
    </row>
    <row r="959" spans="2:2" ht="15.75" customHeight="1" x14ac:dyDescent="0.25">
      <c r="B959" s="29"/>
    </row>
    <row r="960" spans="2:2" ht="15.75" customHeight="1" x14ac:dyDescent="0.25">
      <c r="B960" s="29"/>
    </row>
    <row r="961" spans="2:2" ht="15.75" customHeight="1" x14ac:dyDescent="0.25">
      <c r="B961" s="29"/>
    </row>
    <row r="962" spans="2:2" ht="15.75" customHeight="1" x14ac:dyDescent="0.25">
      <c r="B962" s="29"/>
    </row>
    <row r="963" spans="2:2" ht="15.75" customHeight="1" x14ac:dyDescent="0.25">
      <c r="B963" s="29"/>
    </row>
    <row r="964" spans="2:2" ht="15.75" customHeight="1" x14ac:dyDescent="0.25">
      <c r="B964" s="29"/>
    </row>
    <row r="965" spans="2:2" ht="15.75" customHeight="1" x14ac:dyDescent="0.25">
      <c r="B965" s="29"/>
    </row>
    <row r="966" spans="2:2" ht="15.75" customHeight="1" x14ac:dyDescent="0.25">
      <c r="B966" s="29"/>
    </row>
    <row r="967" spans="2:2" ht="15.75" customHeight="1" x14ac:dyDescent="0.25">
      <c r="B967" s="29"/>
    </row>
  </sheetData>
  <sortState xmlns:xlrd2="http://schemas.microsoft.com/office/spreadsheetml/2017/richdata2" ref="A4:I22">
    <sortCondition ref="B4:B22"/>
  </sortState>
  <conditionalFormatting sqref="D23:D24 D1:D15 D35:D36 D145:D1048576">
    <cfRule type="duplicateValues" dxfId="1" priority="2"/>
  </conditionalFormatting>
  <conditionalFormatting sqref="D68:D144">
    <cfRule type="duplicateValues" dxfId="0" priority="1"/>
  </conditionalFormatting>
  <hyperlinks>
    <hyperlink ref="H28" r:id="rId1" xr:uid="{00000000-0004-0000-0000-000003000000}"/>
    <hyperlink ref="H32" r:id="rId2" xr:uid="{00000000-0004-0000-0000-000004000000}"/>
    <hyperlink ref="H33" r:id="rId3" xr:uid="{00000000-0004-0000-0000-000005000000}"/>
    <hyperlink ref="H34" r:id="rId4" xr:uid="{00000000-0004-0000-0000-000006000000}"/>
    <hyperlink ref="H35" r:id="rId5" xr:uid="{00000000-0004-0000-0000-000007000000}"/>
    <hyperlink ref="H36" r:id="rId6" xr:uid="{00000000-0004-0000-0000-000008000000}"/>
    <hyperlink ref="H37" r:id="rId7" xr:uid="{00000000-0004-0000-0000-000009000000}"/>
    <hyperlink ref="H38" r:id="rId8" xr:uid="{00000000-0004-0000-0000-00000A000000}"/>
    <hyperlink ref="H39" r:id="rId9" xr:uid="{00000000-0004-0000-0000-00000B000000}"/>
    <hyperlink ref="H40" r:id="rId10" xr:uid="{00000000-0004-0000-0000-00000C000000}"/>
    <hyperlink ref="H41" r:id="rId11" xr:uid="{00000000-0004-0000-0000-00000D000000}"/>
    <hyperlink ref="H42" r:id="rId12" xr:uid="{00000000-0004-0000-0000-00000E000000}"/>
    <hyperlink ref="H43" r:id="rId13" xr:uid="{00000000-0004-0000-0000-00000F000000}"/>
    <hyperlink ref="H44" r:id="rId14" xr:uid="{00000000-0004-0000-0000-000010000000}"/>
    <hyperlink ref="H45" r:id="rId15" xr:uid="{00000000-0004-0000-0000-000011000000}"/>
    <hyperlink ref="H46" r:id="rId16" xr:uid="{00000000-0004-0000-0000-000012000000}"/>
    <hyperlink ref="H47" r:id="rId17" xr:uid="{00000000-0004-0000-0000-000013000000}"/>
    <hyperlink ref="H48" r:id="rId18" xr:uid="{00000000-0004-0000-0000-000014000000}"/>
    <hyperlink ref="H49" r:id="rId19" xr:uid="{00000000-0004-0000-0000-000015000000}"/>
    <hyperlink ref="H50" r:id="rId20" xr:uid="{00000000-0004-0000-0000-000016000000}"/>
    <hyperlink ref="H51" r:id="rId21" xr:uid="{00000000-0004-0000-0000-000017000000}"/>
    <hyperlink ref="H52" r:id="rId22" xr:uid="{00000000-0004-0000-0000-000018000000}"/>
    <hyperlink ref="H53" r:id="rId23" xr:uid="{00000000-0004-0000-0000-000019000000}"/>
    <hyperlink ref="H54" r:id="rId24" xr:uid="{00000000-0004-0000-0000-00001A000000}"/>
    <hyperlink ref="H55" r:id="rId25" xr:uid="{00000000-0004-0000-0000-00001B000000}"/>
    <hyperlink ref="H56" r:id="rId26" xr:uid="{00000000-0004-0000-0000-00001C000000}"/>
    <hyperlink ref="H57" r:id="rId27" xr:uid="{00000000-0004-0000-0000-00001D000000}"/>
    <hyperlink ref="H58" r:id="rId28" xr:uid="{00000000-0004-0000-0000-00001E000000}"/>
    <hyperlink ref="H59" r:id="rId29" xr:uid="{00000000-0004-0000-0000-00001F000000}"/>
    <hyperlink ref="H60" r:id="rId30" xr:uid="{00000000-0004-0000-0000-000020000000}"/>
    <hyperlink ref="H61" r:id="rId31" xr:uid="{00000000-0004-0000-0000-000021000000}"/>
    <hyperlink ref="H62" r:id="rId32" xr:uid="{00000000-0004-0000-0000-000022000000}"/>
    <hyperlink ref="H63" r:id="rId33" xr:uid="{00000000-0004-0000-0000-000023000000}"/>
    <hyperlink ref="H64" r:id="rId34" xr:uid="{00000000-0004-0000-0000-000024000000}"/>
    <hyperlink ref="H65" r:id="rId35" xr:uid="{00000000-0004-0000-0000-000025000000}"/>
    <hyperlink ref="H66" r:id="rId36" xr:uid="{00000000-0004-0000-0000-000026000000}"/>
    <hyperlink ref="H67" r:id="rId37" xr:uid="{00000000-0004-0000-0000-000027000000}"/>
  </hyperlinks>
  <pageMargins left="0.7" right="0.7" top="0.75" bottom="0.75" header="0" footer="0"/>
  <pageSetup orientation="landscape"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2024-09-03T10:28:26Z</dcterms:modified>
</cp:coreProperties>
</file>