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QAR_13_05_2024\Final_Metrices\"/>
    </mc:Choice>
  </mc:AlternateContent>
  <xr:revisionPtr revIDLastSave="0" documentId="8_{D477D4D4-4212-483E-8E8D-FC7FCB47A52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.3.3" sheetId="1" r:id="rId1"/>
  </sheets>
  <definedNames>
    <definedName name="_xlnm.Print_Area" localSheetId="0">'1.3.3'!$A$1:$L$116</definedName>
  </definedNames>
  <calcPr calcId="181029"/>
</workbook>
</file>

<file path=xl/sharedStrings.xml><?xml version="1.0" encoding="utf-8"?>
<sst xmlns="http://schemas.openxmlformats.org/spreadsheetml/2006/main" count="615" uniqueCount="330">
  <si>
    <t>Link to the relevant document</t>
  </si>
  <si>
    <t>Number of students undertaking the  field projects / research projects/ internships</t>
  </si>
  <si>
    <t xml:space="preserve">Course code of the component </t>
  </si>
  <si>
    <t>If yes, name of the component (Field project / research project/ internship)</t>
  </si>
  <si>
    <t>Whether the program  has components of Field project / research project/ internship (Yes/ NO)</t>
  </si>
  <si>
    <t xml:space="preserve">Programme Code </t>
  </si>
  <si>
    <t xml:space="preserve"> Name of the Programmes offered by the HEI</t>
  </si>
  <si>
    <t xml:space="preserve">1.3.3 Percentage  of Programs that have components of  field projects / research projects / internships during the last five years 
</t>
  </si>
  <si>
    <t>PRC355</t>
  </si>
  <si>
    <t>ANT635</t>
  </si>
  <si>
    <t>Field Work and Dissertation</t>
  </si>
  <si>
    <t>MA Anthropology</t>
  </si>
  <si>
    <t>PRC286</t>
  </si>
  <si>
    <t xml:space="preserve">MA Defence and Strategic Studeis </t>
  </si>
  <si>
    <t>DEF541</t>
  </si>
  <si>
    <t>Dissertation and Viva Voce</t>
  </si>
  <si>
    <t>PRC287</t>
  </si>
  <si>
    <t xml:space="preserve">MA Economics </t>
  </si>
  <si>
    <t>Dissertation &amp; Viva-Voce</t>
  </si>
  <si>
    <t xml:space="preserve">MA Education </t>
  </si>
  <si>
    <t>PRC288</t>
  </si>
  <si>
    <t>Field Work and Viva Voce</t>
  </si>
  <si>
    <t>PRC289</t>
  </si>
  <si>
    <t>PRC290</t>
  </si>
  <si>
    <t xml:space="preserve">MA Geography </t>
  </si>
  <si>
    <t>Field Visit and Internship (Practical)</t>
  </si>
  <si>
    <t>PRC293</t>
  </si>
  <si>
    <t xml:space="preserve">MA Painting </t>
  </si>
  <si>
    <t xml:space="preserve"> PRC295</t>
  </si>
  <si>
    <t>Dissertation</t>
  </si>
  <si>
    <t>Practical</t>
  </si>
  <si>
    <t>PRC299</t>
  </si>
  <si>
    <t>Research Project</t>
  </si>
  <si>
    <t>PRC356</t>
  </si>
  <si>
    <t xml:space="preserve">MA Statistics </t>
  </si>
  <si>
    <t>Minor Project</t>
  </si>
  <si>
    <t>PRC303</t>
  </si>
  <si>
    <t>PSY663</t>
  </si>
  <si>
    <t xml:space="preserve">MA Taxtile and Apparel Design </t>
  </si>
  <si>
    <t>PRC305</t>
  </si>
  <si>
    <t xml:space="preserve">MA Theatre and Film </t>
  </si>
  <si>
    <t>PRC306</t>
  </si>
  <si>
    <t xml:space="preserve">MA Women Studeis </t>
  </si>
  <si>
    <t>PRC309</t>
  </si>
  <si>
    <t>Project</t>
  </si>
  <si>
    <t>B Tech CSE</t>
  </si>
  <si>
    <t>PRC252</t>
  </si>
  <si>
    <t>B Tech ECE</t>
  </si>
  <si>
    <t>PRC253</t>
  </si>
  <si>
    <t>PRC257</t>
  </si>
  <si>
    <t>CMS130</t>
  </si>
  <si>
    <t>Training/Workshop/Internship</t>
  </si>
  <si>
    <t>PRC360</t>
  </si>
  <si>
    <t>PRC260</t>
  </si>
  <si>
    <t>Project Work and Viva-Voce</t>
  </si>
  <si>
    <t>PRC350</t>
  </si>
  <si>
    <t>BCA</t>
  </si>
  <si>
    <t>PRC266</t>
  </si>
  <si>
    <t>Mini Project</t>
  </si>
  <si>
    <t xml:space="preserve">M Ed </t>
  </si>
  <si>
    <t>Internship in Teacher Education Institutions</t>
  </si>
  <si>
    <t>PRC277</t>
  </si>
  <si>
    <t>Project - Phase I - Dissertation</t>
  </si>
  <si>
    <t>PRC278</t>
  </si>
  <si>
    <t>MEC602</t>
  </si>
  <si>
    <t>PRC279</t>
  </si>
  <si>
    <t>FDT648</t>
  </si>
  <si>
    <t xml:space="preserve">M Voc FD </t>
  </si>
  <si>
    <t>M Voc MS</t>
  </si>
  <si>
    <t>PRC282</t>
  </si>
  <si>
    <t>MBA</t>
  </si>
  <si>
    <t>Project Report</t>
  </si>
  <si>
    <t>PRC310</t>
  </si>
  <si>
    <t>MAN612</t>
  </si>
  <si>
    <t>Research Project Report</t>
  </si>
  <si>
    <t>MCA</t>
  </si>
  <si>
    <t>MFA Painting</t>
  </si>
  <si>
    <t>PRC315</t>
  </si>
  <si>
    <t>MPEd</t>
  </si>
  <si>
    <t>PRC319</t>
  </si>
  <si>
    <t>PGDCA</t>
  </si>
  <si>
    <t>PDC533</t>
  </si>
  <si>
    <t>AGB607</t>
  </si>
  <si>
    <t>Dissertation/Thesis</t>
  </si>
  <si>
    <t>MSc Ag Botany</t>
  </si>
  <si>
    <t>PRC320</t>
  </si>
  <si>
    <t>MSc Anthropology</t>
  </si>
  <si>
    <t>PRC323</t>
  </si>
  <si>
    <t>MSc Applied Geology</t>
  </si>
  <si>
    <t>PRC324</t>
  </si>
  <si>
    <t>MSc BioTechnology</t>
  </si>
  <si>
    <t>Research : Lab Work</t>
  </si>
  <si>
    <t>PRC325</t>
  </si>
  <si>
    <t>BCH511</t>
  </si>
  <si>
    <t>Dissertation: Research Methodology</t>
  </si>
  <si>
    <t>MSc Biochemistry</t>
  </si>
  <si>
    <t>PRC326</t>
  </si>
  <si>
    <t>Msc Bioinformatics</t>
  </si>
  <si>
    <t>PRC327</t>
  </si>
  <si>
    <t>MSc Botany</t>
  </si>
  <si>
    <t>PRC328</t>
  </si>
  <si>
    <t>CSC513</t>
  </si>
  <si>
    <t>Master Thesis</t>
  </si>
  <si>
    <t>MSc Cognitive Science</t>
  </si>
  <si>
    <t>PRC330</t>
  </si>
  <si>
    <t>MSc Computer Science</t>
  </si>
  <si>
    <t>PRC331</t>
  </si>
  <si>
    <t>Project I - Dissertation</t>
  </si>
  <si>
    <t>DEF531</t>
  </si>
  <si>
    <t>MSc Defence Studies</t>
  </si>
  <si>
    <t>PRC332</t>
  </si>
  <si>
    <t>Dissertation/Thesis/Prototype</t>
  </si>
  <si>
    <t>MSc Design and Innovation in Rural Technology</t>
  </si>
  <si>
    <t>PRC333</t>
  </si>
  <si>
    <t>ENV608</t>
  </si>
  <si>
    <t>MSc Environmental Science</t>
  </si>
  <si>
    <t>PRC334</t>
  </si>
  <si>
    <t>FAN519</t>
  </si>
  <si>
    <t>MSc Food and Nutrition</t>
  </si>
  <si>
    <t>PRC357</t>
  </si>
  <si>
    <t>MSc Food Technology</t>
  </si>
  <si>
    <t>PRC336</t>
  </si>
  <si>
    <t>Project (Minor)</t>
  </si>
  <si>
    <t>MSc Material Science</t>
  </si>
  <si>
    <t>PRC339</t>
  </si>
  <si>
    <t>MSc Nutritional Science</t>
  </si>
  <si>
    <t>PRC340</t>
  </si>
  <si>
    <t>ELP699</t>
  </si>
  <si>
    <t>MA English</t>
  </si>
  <si>
    <t>Project - I / Seminar Paper - I</t>
  </si>
  <si>
    <t>BALLB</t>
  </si>
  <si>
    <t>PRC265</t>
  </si>
  <si>
    <t>LAW509</t>
  </si>
  <si>
    <t>Dissertation and Presentation</t>
  </si>
  <si>
    <t>LLM</t>
  </si>
  <si>
    <t>PRC273</t>
  </si>
  <si>
    <t>MSc Zoology</t>
  </si>
  <si>
    <t>PRC345</t>
  </si>
  <si>
    <t>MSc Physics</t>
  </si>
  <si>
    <t>PRC341</t>
  </si>
  <si>
    <t>MSc Chemistry</t>
  </si>
  <si>
    <t>PRC329</t>
  </si>
  <si>
    <t>MSc Ag Zoology</t>
  </si>
  <si>
    <t>PRC322</t>
  </si>
  <si>
    <t>MSc Ag Chemistry</t>
  </si>
  <si>
    <t>PRC321</t>
  </si>
  <si>
    <t>AZE554</t>
  </si>
  <si>
    <t>Project/Seminar/Training</t>
  </si>
  <si>
    <t>MPA Vocal</t>
  </si>
  <si>
    <t>PRC318</t>
  </si>
  <si>
    <t>MPA Tabla</t>
  </si>
  <si>
    <t>PRC317</t>
  </si>
  <si>
    <t>MPA Sitar</t>
  </si>
  <si>
    <t>PRC316</t>
  </si>
  <si>
    <t>PRB263</t>
  </si>
  <si>
    <t>PRC256</t>
  </si>
  <si>
    <t>MA Music (Vocal)</t>
  </si>
  <si>
    <t>PRC308</t>
  </si>
  <si>
    <t>MA Music (Tabla)</t>
  </si>
  <si>
    <t>PRC304</t>
  </si>
  <si>
    <t>MA Music (Sitar)</t>
  </si>
  <si>
    <t>PRC301</t>
  </si>
  <si>
    <t>Yes</t>
  </si>
  <si>
    <t>Stage Performance (Demo)</t>
  </si>
  <si>
    <t>PRC 314</t>
  </si>
  <si>
    <t>Project Work Sem III</t>
  </si>
  <si>
    <t xml:space="preserve">MDS C305 </t>
  </si>
  <si>
    <t>AGC531</t>
  </si>
  <si>
    <t>CHE542</t>
  </si>
  <si>
    <t>ZOO534</t>
  </si>
  <si>
    <t>PRC342</t>
  </si>
  <si>
    <t>B.A. Fashion Design &amp; Technology</t>
  </si>
  <si>
    <t>B.Sc. Home Science</t>
  </si>
  <si>
    <t>B.Voc Fashion Design &amp; Technology</t>
  </si>
  <si>
    <t>B.Voc Lifestyle Design</t>
  </si>
  <si>
    <t>Internship With NGO</t>
  </si>
  <si>
    <t>CWS515</t>
  </si>
  <si>
    <t>M.Sc Food Technology</t>
  </si>
  <si>
    <t>Thesis</t>
  </si>
  <si>
    <t>FFT646</t>
  </si>
  <si>
    <t>M.Sc. Nutritional Sciences</t>
  </si>
  <si>
    <t>FFT647</t>
  </si>
  <si>
    <t>B.Voc Food Processing &amp; Technology</t>
  </si>
  <si>
    <t>Project (Industrial/ Institutional )</t>
  </si>
  <si>
    <t>Msc Pyschology</t>
  </si>
  <si>
    <t>B.Voc. Media Production</t>
  </si>
  <si>
    <t>IV</t>
  </si>
  <si>
    <t xml:space="preserve">Range Development </t>
  </si>
  <si>
    <t>LLB (Hons.)</t>
  </si>
  <si>
    <t>B Voc Media Stuies</t>
  </si>
  <si>
    <t>BA Media Stuies</t>
  </si>
  <si>
    <t>M. Tech. (Computer ScienceandEngineering)</t>
  </si>
  <si>
    <t xml:space="preserve">M. Tech. (Electronics and CommunicationEngineering) </t>
  </si>
  <si>
    <t>B. Sc. (Computer Science)</t>
  </si>
  <si>
    <t>Practical+ Project Work</t>
  </si>
  <si>
    <t>M Tech (Earth System Science)</t>
  </si>
  <si>
    <t>ESS523</t>
  </si>
  <si>
    <t>B.Sc. (Physics)</t>
  </si>
  <si>
    <t>PRA270</t>
  </si>
  <si>
    <t>MBR541</t>
  </si>
  <si>
    <t>BA (Sanskrit)</t>
  </si>
  <si>
    <t>Practical and Project</t>
  </si>
  <si>
    <t>filed work and Field Report</t>
  </si>
  <si>
    <t>Paper III</t>
  </si>
  <si>
    <t>ILD249</t>
  </si>
  <si>
    <t>M.A. Ancient History, Culture and Archaeology</t>
  </si>
  <si>
    <t>Field Work_Survey</t>
  </si>
  <si>
    <t>MA Sociology</t>
  </si>
  <si>
    <t xml:space="preserve">Field Project </t>
  </si>
  <si>
    <t>SOC 631</t>
  </si>
  <si>
    <t>Practical/ Field Project/ Dissertation</t>
  </si>
  <si>
    <t>GEO 534</t>
  </si>
  <si>
    <t>PRC311</t>
  </si>
  <si>
    <t>MBA (Rural)</t>
  </si>
  <si>
    <t>Mini Project (in MCA V sem) &amp; Main Project (in mCA VI sem)</t>
  </si>
  <si>
    <t>MCA639 &amp; MCA640</t>
  </si>
  <si>
    <t>Field Project</t>
  </si>
  <si>
    <t>III</t>
  </si>
  <si>
    <t xml:space="preserve"> Moot Court  Exercise and Internship  </t>
  </si>
  <si>
    <t xml:space="preserve">Research Project </t>
  </si>
  <si>
    <t>Educationasl Tour</t>
  </si>
  <si>
    <t>FFT130,FFT230, FFT340</t>
  </si>
  <si>
    <t>CMS346,CMS350</t>
  </si>
  <si>
    <t>BLB140,BLB146</t>
  </si>
  <si>
    <t>BCA240,BCA241</t>
  </si>
  <si>
    <t>PRC272</t>
  </si>
  <si>
    <t>TE731,TE733,TE734,TE735</t>
  </si>
  <si>
    <t>CMS631,CMS532,CMS533</t>
  </si>
  <si>
    <t>MCT605,MCT606</t>
  </si>
  <si>
    <t>ECO510,ECO516</t>
  </si>
  <si>
    <t>EDU508,EDU651,EDU631</t>
  </si>
  <si>
    <t>CTF523,CTF524</t>
  </si>
  <si>
    <t>MAS534,MAS535</t>
  </si>
  <si>
    <t>MUS638,MUS641</t>
  </si>
  <si>
    <t>MUS639,MUS642</t>
  </si>
  <si>
    <t>MUS637, MUS640</t>
  </si>
  <si>
    <t>VIS638, VIS641</t>
  </si>
  <si>
    <t>STA632, STA634</t>
  </si>
  <si>
    <t>HOM598,HOM599</t>
  </si>
  <si>
    <t>PAI634,PAI636,PAI638</t>
  </si>
  <si>
    <t>MPA638,MPA641</t>
  </si>
  <si>
    <t>MPA639, MPA642</t>
  </si>
  <si>
    <t>MPA637, MPA640</t>
  </si>
  <si>
    <t xml:space="preserve"> PHE642 ,PHE661</t>
  </si>
  <si>
    <t>EPS 607, EPS 633</t>
  </si>
  <si>
    <t>BIF536, BIF537</t>
  </si>
  <si>
    <t>BIT031, BIT032,BIT033,BIT034</t>
  </si>
  <si>
    <t>BOT607, BOT686</t>
  </si>
  <si>
    <t>MCS612,MCS613,MCS619,MCS620,MCS621</t>
  </si>
  <si>
    <t>DRT615,638,639,637,640,641</t>
  </si>
  <si>
    <t>MSE541, MSE542</t>
  </si>
  <si>
    <t>FFT647,RTD515</t>
  </si>
  <si>
    <t xml:space="preserve"> MA Arabic</t>
  </si>
  <si>
    <t>MA Persian</t>
  </si>
  <si>
    <t>MA Hindi</t>
  </si>
  <si>
    <t>MA  Philosophy</t>
  </si>
  <si>
    <t>MA Political Science</t>
  </si>
  <si>
    <t>M.A.  (Med. &amp; Mod. History)</t>
  </si>
  <si>
    <t>M.A.  (Painting)</t>
  </si>
  <si>
    <t>M.A.  (Urdu)</t>
  </si>
  <si>
    <t>Master of Commerce</t>
  </si>
  <si>
    <t>Bachelor of Commerce</t>
  </si>
  <si>
    <t>No</t>
  </si>
  <si>
    <t xml:space="preserve">MA Mass Communication </t>
  </si>
  <si>
    <t>Design Project - Phase I,Design Project - Phase II,Project - Phase I : Dissertation &amp; Viva Voce</t>
  </si>
  <si>
    <t>BCS508,BEC608,BEC709,BEC820</t>
  </si>
  <si>
    <t>BEC508,BEC608,BEC709,BEC820,BEC822</t>
  </si>
  <si>
    <t>CMS130, CMS230,CMS330</t>
  </si>
  <si>
    <t>Training/Workshop/Internship,mProject Work and Presentation</t>
  </si>
  <si>
    <t xml:space="preserve">MSc. Statistics </t>
  </si>
  <si>
    <t>MA Development Studies</t>
  </si>
  <si>
    <t>B.Sc. (Zoology)</t>
  </si>
  <si>
    <t>M. Tech (Material Science &amp; Technology)</t>
  </si>
  <si>
    <t>B.A. (Statistics)</t>
  </si>
  <si>
    <t>B.Sc. (Statistics)</t>
  </si>
  <si>
    <t>B.A. (Mathematics)</t>
  </si>
  <si>
    <t>B.Sc. (Mathematics)</t>
  </si>
  <si>
    <t>M.A. (Mathematics)</t>
  </si>
  <si>
    <t>M.Sc. (Mathematics)</t>
  </si>
  <si>
    <t>B.Sc. (Defence and Strategic Studies)</t>
  </si>
  <si>
    <t>B.A. (Defence and Strategic Studies)</t>
  </si>
  <si>
    <t>B.Sc. (Botany)</t>
  </si>
  <si>
    <t>B.Sc. (Chemistry)</t>
  </si>
  <si>
    <t>B.Sc. (Bio-Chemistry)</t>
  </si>
  <si>
    <t>Bachelor of Fine Arts(BFA)</t>
  </si>
  <si>
    <t>Bachelor of Performing Arts(BPA)</t>
  </si>
  <si>
    <t>B.A. (Political Science)</t>
  </si>
  <si>
    <t>BA English</t>
  </si>
  <si>
    <t xml:space="preserve"> BA Arabic</t>
  </si>
  <si>
    <t>BA Persian</t>
  </si>
  <si>
    <t>B.A.  (Med. &amp; Mod. History)</t>
  </si>
  <si>
    <t>BA  Philosophy</t>
  </si>
  <si>
    <t>B.A.  (Urdu)</t>
  </si>
  <si>
    <t>NO</t>
  </si>
  <si>
    <t>BSc (Psychology)</t>
  </si>
  <si>
    <t>BA (Anthropology)</t>
  </si>
  <si>
    <t>BSc (Anthropology)</t>
  </si>
  <si>
    <t>B.Sc. (GEOLOGY)</t>
  </si>
  <si>
    <t>BA (Psychology)</t>
  </si>
  <si>
    <t xml:space="preserve"> M. Tech. Thesis</t>
  </si>
  <si>
    <t>MST –546</t>
  </si>
  <si>
    <t>B.A. (Hindi)</t>
  </si>
  <si>
    <t xml:space="preserve">MSc (Psychology) </t>
  </si>
  <si>
    <t xml:space="preserve">MA (Psychology) </t>
  </si>
  <si>
    <t>B.A. (Sanskrit)</t>
  </si>
  <si>
    <t>B.A. (Sociology)</t>
  </si>
  <si>
    <t>M.A. (Economics)</t>
  </si>
  <si>
    <t>B.A. (Economics)</t>
  </si>
  <si>
    <t>Paper III: Statistics Practical</t>
  </si>
  <si>
    <t xml:space="preserve"> Wavelets</t>
  </si>
  <si>
    <t>MAT602</t>
  </si>
  <si>
    <t>Third Year</t>
  </si>
  <si>
    <t>Pratical (Sketching of the Strategic Maps &amp; Field Visit)</t>
  </si>
  <si>
    <t>Pratical (Inorganic/Organic?Physical Chemistry)</t>
  </si>
  <si>
    <t xml:space="preserve">Pratical </t>
  </si>
  <si>
    <t>PRACTICALS: Nutritional and Clinical Biochemistry </t>
  </si>
  <si>
    <t>Translation and Language skill</t>
  </si>
  <si>
    <t>PER 502, PER 507</t>
  </si>
  <si>
    <t>Translation and Language Skill)</t>
  </si>
  <si>
    <t>ARA 504, ARA509</t>
  </si>
  <si>
    <t>Project/Dissertation</t>
  </si>
  <si>
    <t>Dissertation &amp; Viva-Voce, Seminar Presentation &amp; Viva-Voce</t>
  </si>
  <si>
    <t>r Paper-V</t>
  </si>
  <si>
    <t>Material &amp; Method (PAINTING, APPLIED ARTS, SCULPTURE )</t>
  </si>
  <si>
    <t>UG-SOC-DW - 01</t>
  </si>
  <si>
    <t>Field work/ Library based Project Work, Field work/ Library based
Dissertation</t>
  </si>
  <si>
    <t>Comprehensive Viva-Voce</t>
  </si>
  <si>
    <t>YES</t>
  </si>
  <si>
    <t>COM-670</t>
  </si>
  <si>
    <t>https://allduniv.ac.in/iqac/1/1.3.3/index.php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</si>
</sst>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u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MS Sans Serif"/>
    </font>
    <font>
      <sz val="12"/>
      <color rgb="FFFF0000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4" fillId="0" borderId="2" xfId="0" applyFont="1" applyBorder="1"/>
    <xf numFmtId="0" fontId="4" fillId="0" borderId="0" xfId="0" applyFont="1"/>
    <xf numFmtId="0" fontId="8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4" fillId="0" borderId="2" xfId="0" applyFont="1" applyBorder="1" applyAlignment="1">
      <alignment vertical="top"/>
    </xf>
    <xf numFmtId="0" fontId="10" fillId="0" borderId="2" xfId="0" applyFont="1" applyBorder="1"/>
    <xf numFmtId="0" fontId="10" fillId="0" borderId="0" xfId="0" applyFont="1"/>
    <xf numFmtId="0" fontId="7" fillId="0" borderId="2" xfId="3" applyFont="1" applyFill="1" applyBorder="1"/>
    <xf numFmtId="0" fontId="4" fillId="0" borderId="5" xfId="0" applyFont="1" applyBorder="1"/>
    <xf numFmtId="0" fontId="4" fillId="2" borderId="2" xfId="0" applyFont="1" applyFill="1" applyBorder="1"/>
    <xf numFmtId="0" fontId="4" fillId="2" borderId="0" xfId="0" applyFont="1" applyFill="1"/>
    <xf numFmtId="0" fontId="10" fillId="0" borderId="2" xfId="0" applyFont="1" applyBorder="1" applyAlignment="1">
      <alignment vertical="center"/>
    </xf>
    <xf numFmtId="0" fontId="13" fillId="0" borderId="2" xfId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3" fillId="0" borderId="2" xfId="2" applyFont="1" applyBorder="1"/>
    <xf numFmtId="0" fontId="10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11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 vertical="top"/>
    </xf>
    <xf numFmtId="0" fontId="4" fillId="0" borderId="6" xfId="0" applyFont="1" applyBorder="1"/>
    <xf numFmtId="0" fontId="4" fillId="0" borderId="7" xfId="0" applyFont="1" applyBorder="1"/>
    <xf numFmtId="0" fontId="4" fillId="2" borderId="4" xfId="0" applyFont="1" applyFill="1" applyBorder="1"/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vertical="center" wrapText="1"/>
    </xf>
    <xf numFmtId="0" fontId="13" fillId="0" borderId="2" xfId="2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4" xfId="0" applyFont="1" applyBorder="1"/>
    <xf numFmtId="0" fontId="16" fillId="0" borderId="0" xfId="0" applyFont="1"/>
    <xf numFmtId="0" fontId="10" fillId="0" borderId="2" xfId="0" applyFont="1" applyBorder="1" applyAlignment="1">
      <alignment wrapText="1"/>
    </xf>
    <xf numFmtId="0" fontId="4" fillId="0" borderId="2" xfId="1" applyFont="1" applyBorder="1"/>
    <xf numFmtId="0" fontId="17" fillId="0" borderId="2" xfId="0" applyFont="1" applyBorder="1" applyAlignment="1">
      <alignment horizontal="center"/>
    </xf>
    <xf numFmtId="0" fontId="5" fillId="0" borderId="2" xfId="4" applyFont="1" applyBorder="1" applyAlignment="1">
      <alignment horizontal="center" vertical="center" wrapText="1"/>
    </xf>
    <xf numFmtId="0" fontId="5" fillId="0" borderId="2" xfId="0" applyFont="1" applyBorder="1"/>
    <xf numFmtId="0" fontId="11" fillId="0" borderId="2" xfId="0" applyFont="1" applyBorder="1"/>
    <xf numFmtId="0" fontId="6" fillId="0" borderId="2" xfId="3" applyFill="1" applyBorder="1"/>
    <xf numFmtId="0" fontId="8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4" xr:uid="{57522D91-2199-45CA-8714-ADE43348D90C}"/>
    <cellStyle name="Normal_20-21" xfId="2" xr:uid="{E4433ED7-6B9F-41A2-9598-6AB16F2017A0}"/>
    <cellStyle name="Normal_Sheet1" xfId="1" xr:uid="{35A8D1DB-4CD1-4F3B-9734-79AFAB1B7978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lduniv.ac.in/iqac/1/1.3.3/index.php" TargetMode="External"/><Relationship Id="rId1" Type="http://schemas.openxmlformats.org/officeDocument/2006/relationships/hyperlink" Target="https://allduniv.ac.in/iqac/1/1.3.3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topLeftCell="A25" zoomScale="90" zoomScaleNormal="90" workbookViewId="0">
      <selection activeCell="M33" sqref="M33:XFD33"/>
    </sheetView>
  </sheetViews>
  <sheetFormatPr defaultColWidth="8.85546875" defaultRowHeight="15.75" x14ac:dyDescent="0.25"/>
  <cols>
    <col min="1" max="1" width="8.85546875" style="2"/>
    <col min="2" max="2" width="23.5703125" style="11" customWidth="1"/>
    <col min="3" max="3" width="16" style="2" customWidth="1"/>
    <col min="4" max="4" width="27" style="2" customWidth="1"/>
    <col min="5" max="5" width="27.85546875" style="2" customWidth="1"/>
    <col min="6" max="6" width="21.140625" style="2" customWidth="1"/>
    <col min="7" max="7" width="21.42578125" style="8" customWidth="1"/>
    <col min="8" max="8" width="19.5703125" style="2" customWidth="1"/>
    <col min="9" max="16384" width="8.85546875" style="2"/>
  </cols>
  <sheetData>
    <row r="1" spans="1:12" ht="25.5" customHeight="1" x14ac:dyDescent="0.25">
      <c r="A1" s="1"/>
      <c r="B1" s="60" t="s">
        <v>7</v>
      </c>
      <c r="C1" s="60"/>
      <c r="D1" s="60"/>
      <c r="E1" s="60"/>
      <c r="F1" s="60"/>
      <c r="G1" s="60"/>
      <c r="H1" s="60"/>
      <c r="I1" s="1"/>
      <c r="J1" s="37"/>
      <c r="K1" s="1"/>
      <c r="L1" s="1"/>
    </row>
    <row r="2" spans="1:12" x14ac:dyDescent="0.25">
      <c r="A2" s="1"/>
      <c r="B2" s="9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3" t="s">
        <v>1</v>
      </c>
      <c r="H2" s="6" t="s">
        <v>0</v>
      </c>
      <c r="I2" s="1"/>
      <c r="J2" s="37"/>
      <c r="K2" s="1"/>
      <c r="L2" s="1"/>
    </row>
    <row r="3" spans="1:12" x14ac:dyDescent="0.25">
      <c r="A3" s="1">
        <v>1</v>
      </c>
      <c r="B3" s="16" t="s">
        <v>45</v>
      </c>
      <c r="C3" s="1" t="s">
        <v>46</v>
      </c>
      <c r="D3" s="1" t="s">
        <v>162</v>
      </c>
      <c r="E3" s="17" t="s">
        <v>264</v>
      </c>
      <c r="F3" s="17" t="s">
        <v>265</v>
      </c>
      <c r="G3" s="4">
        <v>890</v>
      </c>
      <c r="H3" s="59" t="s">
        <v>329</v>
      </c>
      <c r="I3" s="1"/>
      <c r="J3" s="37"/>
      <c r="K3" s="1"/>
      <c r="L3" s="1"/>
    </row>
    <row r="4" spans="1:12" x14ac:dyDescent="0.25">
      <c r="A4" s="1">
        <v>2</v>
      </c>
      <c r="B4" s="10" t="s">
        <v>47</v>
      </c>
      <c r="C4" s="18" t="s">
        <v>48</v>
      </c>
      <c r="D4" s="1" t="s">
        <v>162</v>
      </c>
      <c r="E4" s="17" t="s">
        <v>264</v>
      </c>
      <c r="F4" s="17" t="s">
        <v>266</v>
      </c>
      <c r="G4" s="4">
        <v>876</v>
      </c>
      <c r="H4" s="59" t="s">
        <v>329</v>
      </c>
      <c r="I4" s="1"/>
      <c r="J4" s="37"/>
      <c r="K4" s="1"/>
      <c r="L4" s="1"/>
    </row>
    <row r="5" spans="1:12" x14ac:dyDescent="0.25">
      <c r="A5" s="1">
        <v>3</v>
      </c>
      <c r="B5" s="10" t="s">
        <v>189</v>
      </c>
      <c r="C5" s="18" t="s">
        <v>53</v>
      </c>
      <c r="D5" s="1" t="s">
        <v>162</v>
      </c>
      <c r="E5" s="17" t="s">
        <v>268</v>
      </c>
      <c r="F5" s="17" t="s">
        <v>267</v>
      </c>
      <c r="G5" s="19">
        <v>127</v>
      </c>
      <c r="H5" s="59" t="s">
        <v>329</v>
      </c>
      <c r="I5" s="1"/>
      <c r="J5" s="37"/>
      <c r="K5" s="1"/>
      <c r="L5" s="1"/>
    </row>
    <row r="6" spans="1:12" x14ac:dyDescent="0.25">
      <c r="A6" s="1">
        <v>4</v>
      </c>
      <c r="B6" s="10" t="s">
        <v>193</v>
      </c>
      <c r="C6" s="18"/>
      <c r="D6" s="1" t="s">
        <v>162</v>
      </c>
      <c r="E6" s="17" t="s">
        <v>201</v>
      </c>
      <c r="F6" s="17" t="s">
        <v>186</v>
      </c>
      <c r="G6" s="4">
        <v>450</v>
      </c>
      <c r="H6" s="59" t="s">
        <v>329</v>
      </c>
      <c r="I6" s="1"/>
      <c r="J6" s="37"/>
      <c r="K6" s="1"/>
      <c r="L6" s="1"/>
    </row>
    <row r="7" spans="1:12" x14ac:dyDescent="0.25">
      <c r="A7" s="1">
        <v>5</v>
      </c>
      <c r="B7" s="10" t="s">
        <v>171</v>
      </c>
      <c r="C7" s="18" t="s">
        <v>154</v>
      </c>
      <c r="D7" s="1" t="s">
        <v>162</v>
      </c>
      <c r="E7" s="17" t="s">
        <v>44</v>
      </c>
      <c r="F7" s="17" t="s">
        <v>186</v>
      </c>
      <c r="G7" s="4">
        <v>35</v>
      </c>
      <c r="H7" s="59" t="s">
        <v>329</v>
      </c>
      <c r="I7" s="1"/>
      <c r="J7" s="37"/>
      <c r="K7" s="61"/>
      <c r="L7" s="62"/>
    </row>
    <row r="8" spans="1:12" x14ac:dyDescent="0.25">
      <c r="A8" s="1">
        <v>6</v>
      </c>
      <c r="B8" s="10" t="s">
        <v>172</v>
      </c>
      <c r="C8" s="18"/>
      <c r="D8" s="1" t="s">
        <v>162</v>
      </c>
      <c r="E8" s="17" t="s">
        <v>44</v>
      </c>
      <c r="F8" s="17" t="s">
        <v>186</v>
      </c>
      <c r="G8" s="4">
        <v>56</v>
      </c>
      <c r="H8" s="59" t="s">
        <v>329</v>
      </c>
      <c r="I8" s="1"/>
      <c r="J8" s="37"/>
      <c r="K8" s="1"/>
      <c r="L8" s="1"/>
    </row>
    <row r="9" spans="1:12" x14ac:dyDescent="0.25">
      <c r="A9" s="1">
        <v>7</v>
      </c>
      <c r="B9" s="10" t="s">
        <v>173</v>
      </c>
      <c r="C9" s="18" t="s">
        <v>155</v>
      </c>
      <c r="D9" s="1" t="s">
        <v>162</v>
      </c>
      <c r="E9" s="17" t="s">
        <v>216</v>
      </c>
      <c r="F9" s="17" t="s">
        <v>217</v>
      </c>
      <c r="G9" s="4">
        <v>20</v>
      </c>
      <c r="H9" s="59" t="s">
        <v>329</v>
      </c>
      <c r="I9" s="1"/>
      <c r="J9" s="37"/>
      <c r="K9" s="1"/>
      <c r="L9" s="1"/>
    </row>
    <row r="10" spans="1:12" x14ac:dyDescent="0.25">
      <c r="A10" s="1">
        <v>8</v>
      </c>
      <c r="B10" s="20" t="s">
        <v>182</v>
      </c>
      <c r="C10" s="21" t="s">
        <v>49</v>
      </c>
      <c r="D10" s="21" t="s">
        <v>162</v>
      </c>
      <c r="E10" s="22" t="s">
        <v>183</v>
      </c>
      <c r="F10" s="22" t="s">
        <v>221</v>
      </c>
      <c r="G10" s="27">
        <v>231</v>
      </c>
      <c r="H10" s="59" t="s">
        <v>329</v>
      </c>
      <c r="I10" s="1"/>
      <c r="J10" s="37"/>
      <c r="K10" s="1"/>
      <c r="L10" s="1"/>
    </row>
    <row r="11" spans="1:12" x14ac:dyDescent="0.25">
      <c r="A11" s="1">
        <v>9</v>
      </c>
      <c r="B11" s="10" t="s">
        <v>174</v>
      </c>
      <c r="C11" s="18"/>
      <c r="D11" s="1" t="s">
        <v>162</v>
      </c>
      <c r="E11" s="17" t="s">
        <v>187</v>
      </c>
      <c r="F11" s="17" t="s">
        <v>204</v>
      </c>
      <c r="G11" s="4">
        <v>10</v>
      </c>
      <c r="H11" s="59" t="s">
        <v>329</v>
      </c>
      <c r="I11" s="1"/>
      <c r="J11" s="38"/>
      <c r="K11" s="1"/>
      <c r="L11" s="1"/>
    </row>
    <row r="12" spans="1:12" x14ac:dyDescent="0.25">
      <c r="A12" s="1">
        <v>10</v>
      </c>
      <c r="B12" s="10" t="s">
        <v>185</v>
      </c>
      <c r="C12" s="1" t="s">
        <v>52</v>
      </c>
      <c r="D12" s="1" t="s">
        <v>162</v>
      </c>
      <c r="E12" s="17" t="s">
        <v>51</v>
      </c>
      <c r="F12" s="17" t="s">
        <v>50</v>
      </c>
      <c r="G12" s="23">
        <v>29</v>
      </c>
      <c r="H12" s="59" t="s">
        <v>329</v>
      </c>
      <c r="I12" s="1"/>
      <c r="J12" s="37"/>
      <c r="K12" s="1"/>
      <c r="L12" s="1"/>
    </row>
    <row r="13" spans="1:12" x14ac:dyDescent="0.25">
      <c r="A13" s="1">
        <v>11</v>
      </c>
      <c r="B13" s="10" t="s">
        <v>190</v>
      </c>
      <c r="C13" s="18" t="s">
        <v>55</v>
      </c>
      <c r="D13" s="1" t="s">
        <v>162</v>
      </c>
      <c r="E13" s="17" t="s">
        <v>54</v>
      </c>
      <c r="F13" s="17" t="s">
        <v>222</v>
      </c>
      <c r="G13" s="4">
        <v>132</v>
      </c>
      <c r="H13" s="59" t="s">
        <v>329</v>
      </c>
      <c r="I13" s="1"/>
      <c r="J13" s="37"/>
      <c r="K13" s="1"/>
      <c r="L13" s="1"/>
    </row>
    <row r="14" spans="1:12" x14ac:dyDescent="0.25">
      <c r="A14" s="1">
        <v>12</v>
      </c>
      <c r="B14" s="42" t="s">
        <v>295</v>
      </c>
      <c r="C14" s="43"/>
      <c r="D14" s="1" t="s">
        <v>162</v>
      </c>
      <c r="E14" s="17" t="s">
        <v>202</v>
      </c>
      <c r="F14" s="17" t="s">
        <v>203</v>
      </c>
      <c r="G14" s="4">
        <v>128</v>
      </c>
      <c r="H14" s="59" t="s">
        <v>329</v>
      </c>
      <c r="I14" s="1"/>
      <c r="J14" s="37"/>
      <c r="K14" s="1"/>
      <c r="L14" s="1"/>
    </row>
    <row r="15" spans="1:12" x14ac:dyDescent="0.25">
      <c r="A15" s="1">
        <v>13</v>
      </c>
      <c r="B15" s="42" t="s">
        <v>296</v>
      </c>
      <c r="C15" s="43"/>
      <c r="D15" s="1" t="s">
        <v>162</v>
      </c>
      <c r="E15" s="17" t="s">
        <v>202</v>
      </c>
      <c r="F15" s="17" t="s">
        <v>203</v>
      </c>
      <c r="G15" s="4">
        <v>69</v>
      </c>
      <c r="H15" s="59" t="s">
        <v>329</v>
      </c>
      <c r="I15" s="1"/>
      <c r="J15" s="37"/>
      <c r="K15" s="1"/>
      <c r="L15" s="1"/>
    </row>
    <row r="16" spans="1:12" x14ac:dyDescent="0.25">
      <c r="A16" s="1">
        <v>14</v>
      </c>
      <c r="B16" s="10" t="s">
        <v>297</v>
      </c>
      <c r="C16" s="18"/>
      <c r="D16" s="1" t="s">
        <v>162</v>
      </c>
      <c r="E16" s="17" t="s">
        <v>44</v>
      </c>
      <c r="F16" s="17"/>
      <c r="G16" s="4">
        <v>112</v>
      </c>
      <c r="H16" s="59" t="s">
        <v>329</v>
      </c>
      <c r="I16" s="1"/>
      <c r="J16" s="37"/>
      <c r="K16" s="1"/>
      <c r="L16" s="1"/>
    </row>
    <row r="17" spans="1:12" x14ac:dyDescent="0.25">
      <c r="A17" s="1">
        <v>15</v>
      </c>
      <c r="B17" s="10" t="s">
        <v>298</v>
      </c>
      <c r="C17" s="18" t="s">
        <v>170</v>
      </c>
      <c r="D17" s="1" t="s">
        <v>162</v>
      </c>
      <c r="E17" s="17" t="s">
        <v>44</v>
      </c>
      <c r="F17" s="17" t="s">
        <v>186</v>
      </c>
      <c r="G17" s="4">
        <v>19</v>
      </c>
      <c r="H17" s="59" t="s">
        <v>329</v>
      </c>
      <c r="I17" s="1"/>
      <c r="J17" s="37"/>
      <c r="K17" s="1"/>
      <c r="L17" s="1"/>
    </row>
    <row r="18" spans="1:12" x14ac:dyDescent="0.25">
      <c r="A18" s="1">
        <v>16</v>
      </c>
      <c r="B18" s="10" t="s">
        <v>130</v>
      </c>
      <c r="C18" s="18" t="s">
        <v>131</v>
      </c>
      <c r="D18" s="1" t="s">
        <v>162</v>
      </c>
      <c r="E18" s="17" t="s">
        <v>129</v>
      </c>
      <c r="F18" s="17" t="s">
        <v>223</v>
      </c>
      <c r="G18" s="4">
        <v>920</v>
      </c>
      <c r="H18" s="59" t="s">
        <v>329</v>
      </c>
      <c r="I18" s="1"/>
      <c r="J18" s="37"/>
      <c r="K18" s="1"/>
      <c r="L18" s="1"/>
    </row>
    <row r="19" spans="1:12" x14ac:dyDescent="0.25">
      <c r="A19" s="1">
        <v>17</v>
      </c>
      <c r="B19" s="20" t="s">
        <v>56</v>
      </c>
      <c r="C19" s="22" t="s">
        <v>57</v>
      </c>
      <c r="D19" s="1" t="s">
        <v>162</v>
      </c>
      <c r="E19" s="17" t="s">
        <v>58</v>
      </c>
      <c r="F19" s="17" t="s">
        <v>224</v>
      </c>
      <c r="G19" s="4">
        <v>184</v>
      </c>
      <c r="H19" s="59" t="s">
        <v>329</v>
      </c>
      <c r="I19" s="1"/>
      <c r="J19" s="37"/>
      <c r="K19" s="1"/>
      <c r="L19" s="1"/>
    </row>
    <row r="20" spans="1:12" x14ac:dyDescent="0.25">
      <c r="A20" s="1">
        <v>18</v>
      </c>
      <c r="B20" s="10" t="s">
        <v>188</v>
      </c>
      <c r="C20" s="18" t="s">
        <v>225</v>
      </c>
      <c r="D20" s="1" t="s">
        <v>162</v>
      </c>
      <c r="E20" s="17" t="s">
        <v>218</v>
      </c>
      <c r="F20" s="17" t="s">
        <v>186</v>
      </c>
      <c r="G20" s="4">
        <v>453</v>
      </c>
      <c r="H20" s="59" t="s">
        <v>329</v>
      </c>
      <c r="I20" s="1"/>
      <c r="J20" s="37"/>
      <c r="K20" s="1"/>
      <c r="L20" s="1"/>
    </row>
    <row r="21" spans="1:12" x14ac:dyDescent="0.25">
      <c r="A21" s="1">
        <v>19</v>
      </c>
      <c r="B21" s="10" t="s">
        <v>134</v>
      </c>
      <c r="C21" s="18" t="s">
        <v>135</v>
      </c>
      <c r="D21" s="1" t="s">
        <v>162</v>
      </c>
      <c r="E21" s="17" t="s">
        <v>133</v>
      </c>
      <c r="F21" s="17" t="s">
        <v>132</v>
      </c>
      <c r="G21" s="4">
        <v>253</v>
      </c>
      <c r="H21" s="59" t="s">
        <v>329</v>
      </c>
      <c r="I21" s="1"/>
      <c r="J21" s="37"/>
      <c r="K21" s="1"/>
      <c r="L21" s="1"/>
    </row>
    <row r="22" spans="1:12" x14ac:dyDescent="0.25">
      <c r="A22" s="1">
        <v>20</v>
      </c>
      <c r="B22" s="10" t="s">
        <v>59</v>
      </c>
      <c r="C22" s="18"/>
      <c r="D22" s="1" t="s">
        <v>162</v>
      </c>
      <c r="E22" s="17" t="s">
        <v>60</v>
      </c>
      <c r="F22" s="17" t="s">
        <v>226</v>
      </c>
      <c r="G22" s="24">
        <v>974</v>
      </c>
      <c r="H22" s="59" t="s">
        <v>329</v>
      </c>
      <c r="I22" s="1"/>
      <c r="J22" s="37"/>
      <c r="K22" s="1"/>
      <c r="L22" s="1"/>
    </row>
    <row r="23" spans="1:12" x14ac:dyDescent="0.25">
      <c r="A23" s="1">
        <v>21</v>
      </c>
      <c r="B23" s="1" t="s">
        <v>272</v>
      </c>
      <c r="C23" s="32"/>
      <c r="D23" s="1" t="s">
        <v>162</v>
      </c>
      <c r="E23" s="1" t="s">
        <v>299</v>
      </c>
      <c r="F23" s="54" t="s">
        <v>300</v>
      </c>
      <c r="G23" s="55">
        <v>67</v>
      </c>
      <c r="H23" s="59" t="s">
        <v>329</v>
      </c>
      <c r="I23" s="50"/>
      <c r="J23" s="37"/>
      <c r="K23" s="1"/>
      <c r="L23" s="1"/>
    </row>
    <row r="24" spans="1:12" s="52" customFormat="1" x14ac:dyDescent="0.25">
      <c r="A24" s="1">
        <v>22</v>
      </c>
      <c r="B24" s="10" t="s">
        <v>195</v>
      </c>
      <c r="C24" s="44" t="s">
        <v>65</v>
      </c>
      <c r="D24" s="45" t="s">
        <v>162</v>
      </c>
      <c r="E24" s="45" t="s">
        <v>32</v>
      </c>
      <c r="F24" s="45" t="s">
        <v>196</v>
      </c>
      <c r="G24" s="46">
        <v>41</v>
      </c>
      <c r="H24" s="59" t="s">
        <v>329</v>
      </c>
      <c r="I24" s="1"/>
      <c r="J24" s="51"/>
      <c r="K24" s="50"/>
      <c r="L24" s="50"/>
    </row>
    <row r="25" spans="1:12" x14ac:dyDescent="0.25">
      <c r="A25" s="1">
        <v>23</v>
      </c>
      <c r="B25" s="10" t="s">
        <v>67</v>
      </c>
      <c r="C25" s="18"/>
      <c r="D25" s="1" t="s">
        <v>162</v>
      </c>
      <c r="E25" s="25" t="s">
        <v>29</v>
      </c>
      <c r="F25" s="25" t="s">
        <v>66</v>
      </c>
      <c r="G25" s="4">
        <v>0</v>
      </c>
      <c r="H25" s="59" t="s">
        <v>329</v>
      </c>
      <c r="I25" s="1"/>
      <c r="J25" s="37"/>
      <c r="K25" s="1"/>
      <c r="L25" s="1"/>
    </row>
    <row r="26" spans="1:12" x14ac:dyDescent="0.25">
      <c r="A26" s="1">
        <v>24</v>
      </c>
      <c r="B26" s="10" t="s">
        <v>68</v>
      </c>
      <c r="C26" s="1" t="s">
        <v>69</v>
      </c>
      <c r="D26" s="1" t="s">
        <v>162</v>
      </c>
      <c r="E26" s="25" t="s">
        <v>51</v>
      </c>
      <c r="F26" s="25" t="s">
        <v>227</v>
      </c>
      <c r="G26" s="4">
        <v>285</v>
      </c>
      <c r="H26" s="59" t="s">
        <v>329</v>
      </c>
      <c r="I26" s="1"/>
      <c r="J26" s="37"/>
      <c r="K26" s="1"/>
      <c r="L26" s="1"/>
    </row>
    <row r="27" spans="1:12" x14ac:dyDescent="0.25">
      <c r="A27" s="1">
        <v>25</v>
      </c>
      <c r="B27" s="10" t="s">
        <v>191</v>
      </c>
      <c r="C27" s="18" t="s">
        <v>61</v>
      </c>
      <c r="D27" s="1" t="s">
        <v>162</v>
      </c>
      <c r="E27" s="25" t="s">
        <v>62</v>
      </c>
      <c r="F27" s="25" t="s">
        <v>228</v>
      </c>
      <c r="G27" s="56">
        <v>60</v>
      </c>
      <c r="H27" s="59" t="s">
        <v>329</v>
      </c>
      <c r="I27" s="1"/>
      <c r="J27" s="37"/>
      <c r="K27" s="1"/>
      <c r="L27" s="1"/>
    </row>
    <row r="28" spans="1:12" x14ac:dyDescent="0.25">
      <c r="A28" s="1">
        <v>26</v>
      </c>
      <c r="B28" s="10" t="s">
        <v>192</v>
      </c>
      <c r="C28" s="1" t="s">
        <v>63</v>
      </c>
      <c r="D28" s="1" t="s">
        <v>162</v>
      </c>
      <c r="E28" s="25" t="s">
        <v>62</v>
      </c>
      <c r="F28" s="25" t="s">
        <v>64</v>
      </c>
      <c r="G28" s="56">
        <v>64</v>
      </c>
      <c r="H28" s="59" t="s">
        <v>329</v>
      </c>
      <c r="I28" s="1"/>
      <c r="J28" s="37"/>
      <c r="K28" s="1"/>
      <c r="L28" s="1"/>
    </row>
    <row r="29" spans="1:12" x14ac:dyDescent="0.25">
      <c r="A29" s="1">
        <v>27</v>
      </c>
      <c r="B29" s="26" t="s">
        <v>177</v>
      </c>
      <c r="C29" s="21" t="s">
        <v>121</v>
      </c>
      <c r="D29" s="21" t="s">
        <v>162</v>
      </c>
      <c r="E29" s="21" t="s">
        <v>178</v>
      </c>
      <c r="F29" s="21" t="s">
        <v>179</v>
      </c>
      <c r="G29" s="27">
        <v>223</v>
      </c>
      <c r="H29" s="59" t="s">
        <v>329</v>
      </c>
      <c r="I29" s="1"/>
      <c r="J29" s="37"/>
      <c r="K29" s="1"/>
      <c r="L29" s="1"/>
    </row>
    <row r="30" spans="1:12" x14ac:dyDescent="0.25">
      <c r="A30" s="1">
        <v>28</v>
      </c>
      <c r="B30" s="26" t="s">
        <v>180</v>
      </c>
      <c r="C30" s="21" t="s">
        <v>104</v>
      </c>
      <c r="D30" s="21" t="s">
        <v>162</v>
      </c>
      <c r="E30" s="21" t="s">
        <v>178</v>
      </c>
      <c r="F30" s="21" t="s">
        <v>181</v>
      </c>
      <c r="G30" s="27">
        <v>24</v>
      </c>
      <c r="H30" s="59" t="s">
        <v>329</v>
      </c>
      <c r="I30" s="1"/>
      <c r="J30" s="37"/>
      <c r="K30" s="1"/>
      <c r="L30" s="1"/>
    </row>
    <row r="31" spans="1:12" x14ac:dyDescent="0.25">
      <c r="A31" s="1">
        <v>29</v>
      </c>
      <c r="B31" s="42" t="s">
        <v>200</v>
      </c>
      <c r="C31" s="1"/>
      <c r="D31" s="25" t="s">
        <v>162</v>
      </c>
      <c r="E31" s="25" t="s">
        <v>220</v>
      </c>
      <c r="F31" s="1"/>
      <c r="G31" s="4">
        <v>32</v>
      </c>
      <c r="H31" s="59" t="s">
        <v>329</v>
      </c>
      <c r="I31" s="1"/>
      <c r="J31" s="38"/>
      <c r="K31" s="1"/>
      <c r="L31" s="1"/>
    </row>
    <row r="32" spans="1:12" x14ac:dyDescent="0.25">
      <c r="A32" s="1">
        <v>30</v>
      </c>
      <c r="B32" s="28" t="s">
        <v>207</v>
      </c>
      <c r="C32" s="29" t="s">
        <v>33</v>
      </c>
      <c r="D32" s="1" t="s">
        <v>162</v>
      </c>
      <c r="E32" s="30" t="s">
        <v>208</v>
      </c>
      <c r="F32" s="1" t="s">
        <v>209</v>
      </c>
      <c r="G32" s="4">
        <v>167</v>
      </c>
      <c r="H32" s="59" t="s">
        <v>329</v>
      </c>
      <c r="I32" s="1"/>
      <c r="J32" s="39"/>
      <c r="K32" s="13"/>
      <c r="L32" s="13"/>
    </row>
    <row r="33" spans="1:12" customFormat="1" x14ac:dyDescent="0.25">
      <c r="A33" s="1">
        <v>31</v>
      </c>
      <c r="B33" s="10" t="s">
        <v>11</v>
      </c>
      <c r="C33" s="18" t="s">
        <v>8</v>
      </c>
      <c r="D33" s="1" t="s">
        <v>162</v>
      </c>
      <c r="E33" s="25" t="s">
        <v>10</v>
      </c>
      <c r="F33" s="25" t="s">
        <v>9</v>
      </c>
      <c r="G33" s="4">
        <v>78</v>
      </c>
      <c r="H33" s="59" t="s">
        <v>329</v>
      </c>
      <c r="I33" s="1"/>
      <c r="J33" s="37"/>
      <c r="K33" s="1"/>
      <c r="L33" s="1"/>
    </row>
    <row r="34" spans="1:12" x14ac:dyDescent="0.25">
      <c r="A34" s="1">
        <v>32</v>
      </c>
      <c r="B34" s="10" t="s">
        <v>13</v>
      </c>
      <c r="C34" s="18" t="s">
        <v>12</v>
      </c>
      <c r="D34" s="1" t="s">
        <v>162</v>
      </c>
      <c r="E34" s="25" t="s">
        <v>15</v>
      </c>
      <c r="F34" s="25" t="s">
        <v>14</v>
      </c>
      <c r="G34" s="4">
        <v>190</v>
      </c>
      <c r="H34" s="59" t="s">
        <v>329</v>
      </c>
      <c r="I34" s="1"/>
      <c r="J34" s="40"/>
      <c r="K34" s="7"/>
      <c r="L34" s="7"/>
    </row>
    <row r="35" spans="1:12" x14ac:dyDescent="0.25">
      <c r="A35" s="1">
        <v>33</v>
      </c>
      <c r="B35" s="10" t="s">
        <v>17</v>
      </c>
      <c r="C35" s="18" t="s">
        <v>16</v>
      </c>
      <c r="D35" s="1" t="s">
        <v>162</v>
      </c>
      <c r="E35" s="25" t="s">
        <v>18</v>
      </c>
      <c r="F35" s="25" t="s">
        <v>229</v>
      </c>
      <c r="G35" s="4">
        <v>218</v>
      </c>
      <c r="H35" s="59" t="s">
        <v>329</v>
      </c>
      <c r="I35" s="1"/>
      <c r="J35" s="37"/>
      <c r="K35" s="1"/>
      <c r="L35" s="1"/>
    </row>
    <row r="36" spans="1:12" x14ac:dyDescent="0.25">
      <c r="A36" s="1">
        <v>34</v>
      </c>
      <c r="B36" s="10" t="s">
        <v>19</v>
      </c>
      <c r="C36" s="1" t="s">
        <v>20</v>
      </c>
      <c r="D36" s="1" t="s">
        <v>162</v>
      </c>
      <c r="E36" s="25" t="s">
        <v>21</v>
      </c>
      <c r="F36" s="25" t="s">
        <v>230</v>
      </c>
      <c r="G36" s="4">
        <v>873</v>
      </c>
      <c r="H36" s="59" t="s">
        <v>329</v>
      </c>
      <c r="I36" s="1"/>
      <c r="J36" s="37"/>
      <c r="K36" s="1"/>
      <c r="L36" s="1"/>
    </row>
    <row r="37" spans="1:12" x14ac:dyDescent="0.25">
      <c r="A37" s="1">
        <v>35</v>
      </c>
      <c r="B37" s="10" t="s">
        <v>24</v>
      </c>
      <c r="C37" s="1" t="s">
        <v>23</v>
      </c>
      <c r="D37" s="1" t="s">
        <v>162</v>
      </c>
      <c r="E37" s="30" t="s">
        <v>210</v>
      </c>
      <c r="F37" s="1" t="s">
        <v>211</v>
      </c>
      <c r="G37" s="31">
        <v>128</v>
      </c>
      <c r="H37" s="59" t="s">
        <v>329</v>
      </c>
      <c r="I37" s="1"/>
      <c r="J37" s="37"/>
      <c r="K37" s="1"/>
      <c r="L37" s="1"/>
    </row>
    <row r="38" spans="1:12" x14ac:dyDescent="0.25">
      <c r="A38" s="1">
        <v>36</v>
      </c>
      <c r="B38" s="10" t="s">
        <v>40</v>
      </c>
      <c r="C38" s="47" t="s">
        <v>41</v>
      </c>
      <c r="D38" s="1" t="s">
        <v>162</v>
      </c>
      <c r="E38" s="48" t="s">
        <v>32</v>
      </c>
      <c r="F38" s="1" t="s">
        <v>231</v>
      </c>
      <c r="G38" s="4">
        <v>176</v>
      </c>
      <c r="H38" s="59" t="s">
        <v>329</v>
      </c>
      <c r="I38" s="1"/>
      <c r="J38" s="37"/>
      <c r="K38" s="1"/>
      <c r="L38" s="1"/>
    </row>
    <row r="39" spans="1:12" x14ac:dyDescent="0.25">
      <c r="A39" s="1">
        <v>37</v>
      </c>
      <c r="B39" s="10" t="s">
        <v>263</v>
      </c>
      <c r="C39" s="18" t="s">
        <v>26</v>
      </c>
      <c r="D39" s="1" t="s">
        <v>162</v>
      </c>
      <c r="E39" s="25" t="s">
        <v>25</v>
      </c>
      <c r="F39" s="25" t="s">
        <v>232</v>
      </c>
      <c r="G39" s="4">
        <v>336</v>
      </c>
      <c r="H39" s="59" t="s">
        <v>329</v>
      </c>
      <c r="I39" s="1"/>
      <c r="J39" s="37"/>
      <c r="K39" s="1"/>
      <c r="L39" s="1"/>
    </row>
    <row r="40" spans="1:12" x14ac:dyDescent="0.25">
      <c r="A40" s="1">
        <v>38</v>
      </c>
      <c r="B40" s="10" t="s">
        <v>205</v>
      </c>
      <c r="C40" s="18"/>
      <c r="D40" s="1" t="s">
        <v>162</v>
      </c>
      <c r="E40" s="25" t="s">
        <v>206</v>
      </c>
      <c r="F40" s="25"/>
      <c r="G40" s="4">
        <v>20</v>
      </c>
      <c r="H40" s="59" t="s">
        <v>329</v>
      </c>
      <c r="I40" s="1"/>
      <c r="J40" s="37"/>
      <c r="K40" s="1"/>
      <c r="L40" s="1"/>
    </row>
    <row r="41" spans="1:12" x14ac:dyDescent="0.25">
      <c r="A41" s="1">
        <v>39</v>
      </c>
      <c r="B41" s="10" t="s">
        <v>160</v>
      </c>
      <c r="C41" s="1" t="s">
        <v>161</v>
      </c>
      <c r="D41" s="1" t="s">
        <v>162</v>
      </c>
      <c r="E41" s="25" t="s">
        <v>163</v>
      </c>
      <c r="F41" s="25" t="s">
        <v>233</v>
      </c>
      <c r="G41" s="4">
        <v>28</v>
      </c>
      <c r="H41" s="59" t="s">
        <v>329</v>
      </c>
      <c r="I41" s="1"/>
      <c r="J41" s="37"/>
      <c r="K41" s="1"/>
      <c r="L41" s="1"/>
    </row>
    <row r="42" spans="1:12" x14ac:dyDescent="0.25">
      <c r="A42" s="1">
        <v>40</v>
      </c>
      <c r="B42" s="10" t="s">
        <v>158</v>
      </c>
      <c r="C42" s="1" t="s">
        <v>159</v>
      </c>
      <c r="D42" s="1" t="s">
        <v>162</v>
      </c>
      <c r="E42" s="25" t="s">
        <v>163</v>
      </c>
      <c r="F42" s="25" t="s">
        <v>234</v>
      </c>
      <c r="G42" s="4">
        <v>32</v>
      </c>
      <c r="H42" s="59" t="s">
        <v>329</v>
      </c>
      <c r="I42" s="1"/>
      <c r="J42" s="37"/>
      <c r="K42" s="1"/>
      <c r="L42" s="1"/>
    </row>
    <row r="43" spans="1:12" x14ac:dyDescent="0.25">
      <c r="A43" s="1">
        <v>41</v>
      </c>
      <c r="B43" s="10" t="s">
        <v>156</v>
      </c>
      <c r="C43" s="18" t="s">
        <v>157</v>
      </c>
      <c r="D43" s="1" t="s">
        <v>162</v>
      </c>
      <c r="E43" s="25" t="s">
        <v>163</v>
      </c>
      <c r="F43" s="25" t="s">
        <v>235</v>
      </c>
      <c r="G43" s="4">
        <v>248</v>
      </c>
      <c r="H43" s="59" t="s">
        <v>329</v>
      </c>
      <c r="I43" s="1"/>
      <c r="J43" s="37"/>
      <c r="K43" s="1"/>
      <c r="L43" s="1"/>
    </row>
    <row r="44" spans="1:12" x14ac:dyDescent="0.25">
      <c r="A44" s="1">
        <v>42</v>
      </c>
      <c r="B44" s="10" t="s">
        <v>27</v>
      </c>
      <c r="C44" s="32" t="s">
        <v>28</v>
      </c>
      <c r="D44" s="1" t="s">
        <v>162</v>
      </c>
      <c r="E44" s="25" t="s">
        <v>29</v>
      </c>
      <c r="F44" s="25" t="s">
        <v>236</v>
      </c>
      <c r="G44" s="4">
        <v>286</v>
      </c>
      <c r="H44" s="59" t="s">
        <v>329</v>
      </c>
      <c r="I44" s="1"/>
      <c r="J44" s="37"/>
      <c r="K44" s="1"/>
      <c r="L44" s="1"/>
    </row>
    <row r="45" spans="1:12" x14ac:dyDescent="0.25">
      <c r="A45" s="1">
        <v>43</v>
      </c>
      <c r="B45" s="10" t="s">
        <v>303</v>
      </c>
      <c r="C45" s="1" t="s">
        <v>31</v>
      </c>
      <c r="D45" s="1" t="s">
        <v>162</v>
      </c>
      <c r="E45" s="25" t="s">
        <v>32</v>
      </c>
      <c r="F45" s="25" t="s">
        <v>37</v>
      </c>
      <c r="G45" s="4">
        <v>21</v>
      </c>
      <c r="H45" s="59" t="s">
        <v>329</v>
      </c>
      <c r="I45" s="1"/>
      <c r="J45" s="37"/>
      <c r="K45" s="1"/>
      <c r="L45" s="1"/>
    </row>
    <row r="46" spans="1:12" x14ac:dyDescent="0.25">
      <c r="A46" s="1">
        <v>44</v>
      </c>
      <c r="B46" s="10" t="s">
        <v>302</v>
      </c>
      <c r="C46" s="1" t="s">
        <v>31</v>
      </c>
      <c r="D46" s="1" t="s">
        <v>162</v>
      </c>
      <c r="E46" s="25" t="s">
        <v>32</v>
      </c>
      <c r="F46" s="25" t="s">
        <v>37</v>
      </c>
      <c r="G46" s="4">
        <v>22</v>
      </c>
      <c r="H46" s="59" t="s">
        <v>329</v>
      </c>
      <c r="I46" s="1"/>
      <c r="J46" s="37"/>
      <c r="K46" s="1"/>
      <c r="L46" s="1"/>
    </row>
    <row r="47" spans="1:12" x14ac:dyDescent="0.25">
      <c r="A47" s="1">
        <v>45</v>
      </c>
      <c r="B47" s="10" t="s">
        <v>34</v>
      </c>
      <c r="C47" s="1" t="s">
        <v>36</v>
      </c>
      <c r="D47" s="1" t="s">
        <v>162</v>
      </c>
      <c r="E47" s="25" t="s">
        <v>35</v>
      </c>
      <c r="F47" s="25" t="s">
        <v>237</v>
      </c>
      <c r="G47" s="31">
        <v>178</v>
      </c>
      <c r="H47" s="59" t="s">
        <v>329</v>
      </c>
      <c r="I47" s="1"/>
      <c r="J47" s="37"/>
      <c r="K47" s="1"/>
      <c r="L47" s="1"/>
    </row>
    <row r="48" spans="1:12" x14ac:dyDescent="0.25">
      <c r="A48" s="1">
        <v>46</v>
      </c>
      <c r="B48" s="10" t="s">
        <v>38</v>
      </c>
      <c r="C48" s="18" t="s">
        <v>39</v>
      </c>
      <c r="D48" s="1" t="s">
        <v>162</v>
      </c>
      <c r="E48" s="25" t="s">
        <v>29</v>
      </c>
      <c r="F48" s="25" t="s">
        <v>238</v>
      </c>
      <c r="G48" s="4">
        <v>196</v>
      </c>
      <c r="H48" s="59" t="s">
        <v>329</v>
      </c>
      <c r="I48" s="1"/>
      <c r="J48" s="37"/>
      <c r="K48" s="1"/>
      <c r="L48" s="1"/>
    </row>
    <row r="49" spans="1:12" x14ac:dyDescent="0.25">
      <c r="A49" s="1">
        <v>47</v>
      </c>
      <c r="B49" s="10" t="s">
        <v>42</v>
      </c>
      <c r="C49" s="18" t="s">
        <v>43</v>
      </c>
      <c r="D49" s="1" t="s">
        <v>162</v>
      </c>
      <c r="E49" s="17" t="s">
        <v>175</v>
      </c>
      <c r="F49" s="17" t="s">
        <v>176</v>
      </c>
      <c r="G49" s="4">
        <v>56</v>
      </c>
      <c r="H49" s="59" t="s">
        <v>329</v>
      </c>
      <c r="I49" s="1"/>
      <c r="J49" s="37"/>
      <c r="K49" s="1"/>
      <c r="L49" s="1"/>
    </row>
    <row r="50" spans="1:12" x14ac:dyDescent="0.25">
      <c r="A50" s="1">
        <v>48</v>
      </c>
      <c r="B50" s="10" t="s">
        <v>270</v>
      </c>
      <c r="C50" s="18" t="s">
        <v>164</v>
      </c>
      <c r="D50" s="1" t="s">
        <v>162</v>
      </c>
      <c r="E50" s="17" t="s">
        <v>165</v>
      </c>
      <c r="F50" s="17" t="s">
        <v>166</v>
      </c>
      <c r="G50" s="4">
        <v>34</v>
      </c>
      <c r="H50" s="59" t="s">
        <v>329</v>
      </c>
      <c r="I50" s="1"/>
      <c r="J50" s="37"/>
      <c r="K50" s="1"/>
      <c r="L50" s="1"/>
    </row>
    <row r="51" spans="1:12" x14ac:dyDescent="0.25">
      <c r="A51" s="1">
        <v>49</v>
      </c>
      <c r="B51" s="10" t="s">
        <v>70</v>
      </c>
      <c r="C51" s="18" t="s">
        <v>72</v>
      </c>
      <c r="D51" s="1" t="s">
        <v>162</v>
      </c>
      <c r="E51" s="17" t="s">
        <v>71</v>
      </c>
      <c r="F51" s="17" t="s">
        <v>73</v>
      </c>
      <c r="G51" s="4">
        <v>0</v>
      </c>
      <c r="H51" s="59" t="s">
        <v>329</v>
      </c>
      <c r="I51" s="1"/>
      <c r="J51" s="37"/>
      <c r="K51" s="1"/>
      <c r="L51" s="1"/>
    </row>
    <row r="52" spans="1:12" x14ac:dyDescent="0.25">
      <c r="A52" s="1">
        <v>50</v>
      </c>
      <c r="B52" s="10" t="s">
        <v>213</v>
      </c>
      <c r="C52" s="29" t="s">
        <v>212</v>
      </c>
      <c r="D52" s="1" t="s">
        <v>162</v>
      </c>
      <c r="E52" s="25" t="s">
        <v>74</v>
      </c>
      <c r="F52" s="25" t="s">
        <v>199</v>
      </c>
      <c r="G52" s="4">
        <v>288</v>
      </c>
      <c r="H52" s="59" t="s">
        <v>329</v>
      </c>
      <c r="I52" s="1"/>
      <c r="J52" s="37"/>
      <c r="K52" s="1"/>
      <c r="L52" s="1"/>
    </row>
    <row r="53" spans="1:12" x14ac:dyDescent="0.25">
      <c r="A53" s="1">
        <v>51</v>
      </c>
      <c r="B53" s="10" t="s">
        <v>75</v>
      </c>
      <c r="C53" s="1" t="s">
        <v>75</v>
      </c>
      <c r="D53" s="1" t="s">
        <v>162</v>
      </c>
      <c r="E53" s="33" t="s">
        <v>214</v>
      </c>
      <c r="F53" s="1" t="s">
        <v>215</v>
      </c>
      <c r="G53" s="4">
        <v>240</v>
      </c>
      <c r="H53" s="59" t="s">
        <v>329</v>
      </c>
      <c r="I53" s="1"/>
      <c r="J53" s="37"/>
      <c r="K53" s="1"/>
      <c r="L53" s="1"/>
    </row>
    <row r="54" spans="1:12" x14ac:dyDescent="0.25">
      <c r="A54" s="1">
        <v>52</v>
      </c>
      <c r="B54" s="10" t="s">
        <v>76</v>
      </c>
      <c r="C54" s="18" t="s">
        <v>77</v>
      </c>
      <c r="D54" s="1" t="s">
        <v>162</v>
      </c>
      <c r="E54" s="30" t="s">
        <v>219</v>
      </c>
      <c r="F54" s="1" t="s">
        <v>239</v>
      </c>
      <c r="G54" s="4">
        <v>684</v>
      </c>
      <c r="H54" s="59" t="s">
        <v>329</v>
      </c>
      <c r="I54" s="1"/>
      <c r="J54" s="37"/>
      <c r="K54" s="1"/>
      <c r="L54" s="1"/>
    </row>
    <row r="55" spans="1:12" x14ac:dyDescent="0.25">
      <c r="A55" s="1">
        <v>53</v>
      </c>
      <c r="B55" s="10" t="s">
        <v>152</v>
      </c>
      <c r="C55" s="18" t="s">
        <v>153</v>
      </c>
      <c r="D55" s="1" t="s">
        <v>162</v>
      </c>
      <c r="E55" s="25" t="s">
        <v>163</v>
      </c>
      <c r="F55" s="25" t="s">
        <v>240</v>
      </c>
      <c r="G55" s="4">
        <v>26</v>
      </c>
      <c r="H55" s="59" t="s">
        <v>329</v>
      </c>
      <c r="I55" s="1"/>
      <c r="J55" s="37"/>
      <c r="K55" s="1"/>
      <c r="L55" s="1"/>
    </row>
    <row r="56" spans="1:12" x14ac:dyDescent="0.25">
      <c r="A56" s="1">
        <v>54</v>
      </c>
      <c r="B56" s="10" t="s">
        <v>150</v>
      </c>
      <c r="C56" s="18" t="s">
        <v>151</v>
      </c>
      <c r="D56" s="1" t="s">
        <v>162</v>
      </c>
      <c r="E56" s="25" t="s">
        <v>163</v>
      </c>
      <c r="F56" s="25" t="s">
        <v>241</v>
      </c>
      <c r="G56" s="4">
        <v>12</v>
      </c>
      <c r="H56" s="59" t="s">
        <v>329</v>
      </c>
      <c r="I56" s="1"/>
      <c r="J56" s="37"/>
      <c r="K56" s="1"/>
      <c r="L56" s="1"/>
    </row>
    <row r="57" spans="1:12" x14ac:dyDescent="0.25">
      <c r="A57" s="1">
        <v>55</v>
      </c>
      <c r="B57" s="10" t="s">
        <v>148</v>
      </c>
      <c r="C57" s="18" t="s">
        <v>149</v>
      </c>
      <c r="D57" s="1" t="s">
        <v>162</v>
      </c>
      <c r="E57" s="25" t="s">
        <v>163</v>
      </c>
      <c r="F57" s="25" t="s">
        <v>242</v>
      </c>
      <c r="G57" s="4">
        <v>228</v>
      </c>
      <c r="H57" s="59" t="s">
        <v>329</v>
      </c>
      <c r="I57" s="1"/>
      <c r="J57" s="37"/>
      <c r="K57" s="1"/>
      <c r="L57" s="1"/>
    </row>
    <row r="58" spans="1:12" x14ac:dyDescent="0.25">
      <c r="A58" s="1">
        <v>56</v>
      </c>
      <c r="B58" s="10" t="s">
        <v>78</v>
      </c>
      <c r="C58" s="18" t="s">
        <v>79</v>
      </c>
      <c r="D58" s="1" t="s">
        <v>162</v>
      </c>
      <c r="E58" s="25" t="s">
        <v>29</v>
      </c>
      <c r="F58" s="25" t="s">
        <v>243</v>
      </c>
      <c r="G58" s="4">
        <v>14</v>
      </c>
      <c r="H58" s="59" t="s">
        <v>329</v>
      </c>
      <c r="I58" s="1"/>
      <c r="J58" s="37"/>
      <c r="K58" s="1"/>
      <c r="L58" s="1"/>
    </row>
    <row r="59" spans="1:12" x14ac:dyDescent="0.25">
      <c r="A59" s="1">
        <v>57</v>
      </c>
      <c r="B59" s="10" t="s">
        <v>84</v>
      </c>
      <c r="C59" s="43" t="s">
        <v>85</v>
      </c>
      <c r="D59" s="1" t="s">
        <v>162</v>
      </c>
      <c r="E59" s="17" t="s">
        <v>83</v>
      </c>
      <c r="F59" s="17" t="s">
        <v>82</v>
      </c>
      <c r="G59" s="31">
        <v>12</v>
      </c>
      <c r="H59" s="59" t="s">
        <v>329</v>
      </c>
      <c r="I59" s="1"/>
      <c r="J59" s="37"/>
      <c r="K59" s="1"/>
      <c r="L59" s="1"/>
    </row>
    <row r="60" spans="1:12" x14ac:dyDescent="0.25">
      <c r="A60" s="1">
        <v>58</v>
      </c>
      <c r="B60" s="10" t="s">
        <v>144</v>
      </c>
      <c r="C60" s="43" t="s">
        <v>145</v>
      </c>
      <c r="D60" s="1" t="s">
        <v>162</v>
      </c>
      <c r="E60" s="17" t="s">
        <v>30</v>
      </c>
      <c r="F60" s="17" t="s">
        <v>167</v>
      </c>
      <c r="G60" s="4">
        <v>78</v>
      </c>
      <c r="H60" s="59" t="s">
        <v>329</v>
      </c>
      <c r="I60" s="1"/>
      <c r="J60" s="37"/>
      <c r="K60" s="1"/>
      <c r="L60" s="1"/>
    </row>
    <row r="61" spans="1:12" x14ac:dyDescent="0.25">
      <c r="A61" s="1">
        <v>59</v>
      </c>
      <c r="B61" s="10" t="s">
        <v>142</v>
      </c>
      <c r="C61" s="18" t="s">
        <v>143</v>
      </c>
      <c r="D61" s="1" t="s">
        <v>162</v>
      </c>
      <c r="E61" s="17" t="s">
        <v>147</v>
      </c>
      <c r="F61" s="17" t="s">
        <v>146</v>
      </c>
      <c r="G61" s="4">
        <v>14</v>
      </c>
      <c r="H61" s="59" t="s">
        <v>329</v>
      </c>
      <c r="I61" s="1"/>
      <c r="J61" s="37"/>
      <c r="K61" s="1"/>
      <c r="L61" s="1"/>
    </row>
    <row r="62" spans="1:12" x14ac:dyDescent="0.25">
      <c r="A62" s="1">
        <v>60</v>
      </c>
      <c r="B62" s="10" t="s">
        <v>86</v>
      </c>
      <c r="C62" s="18" t="s">
        <v>87</v>
      </c>
      <c r="D62" s="1" t="s">
        <v>162</v>
      </c>
      <c r="E62" s="17" t="s">
        <v>10</v>
      </c>
      <c r="F62" s="17" t="s">
        <v>9</v>
      </c>
      <c r="G62" s="4">
        <v>78</v>
      </c>
      <c r="H62" s="59" t="s">
        <v>329</v>
      </c>
      <c r="I62" s="1"/>
      <c r="J62" s="37"/>
      <c r="K62" s="1"/>
      <c r="L62" s="1"/>
    </row>
    <row r="63" spans="1:12" x14ac:dyDescent="0.25">
      <c r="A63" s="1">
        <v>61</v>
      </c>
      <c r="B63" s="28" t="s">
        <v>88</v>
      </c>
      <c r="C63" s="34" t="s">
        <v>89</v>
      </c>
      <c r="D63" s="1" t="s">
        <v>162</v>
      </c>
      <c r="E63" s="35" t="s">
        <v>216</v>
      </c>
      <c r="F63" s="1" t="s">
        <v>244</v>
      </c>
      <c r="G63" s="36">
        <v>40</v>
      </c>
      <c r="H63" s="59" t="s">
        <v>329</v>
      </c>
      <c r="I63" s="1"/>
      <c r="J63" s="37"/>
      <c r="K63" s="1"/>
      <c r="L63" s="1"/>
    </row>
    <row r="64" spans="1:12" x14ac:dyDescent="0.25">
      <c r="A64" s="1">
        <v>62</v>
      </c>
      <c r="B64" s="10" t="s">
        <v>95</v>
      </c>
      <c r="C64" s="18" t="s">
        <v>96</v>
      </c>
      <c r="D64" s="1" t="s">
        <v>162</v>
      </c>
      <c r="E64" s="17" t="s">
        <v>94</v>
      </c>
      <c r="F64" s="17" t="s">
        <v>93</v>
      </c>
      <c r="G64" s="4">
        <v>163</v>
      </c>
      <c r="H64" s="59" t="s">
        <v>329</v>
      </c>
      <c r="I64" s="1"/>
      <c r="J64" s="37"/>
      <c r="K64" s="1"/>
      <c r="L64" s="1"/>
    </row>
    <row r="65" spans="1:12" x14ac:dyDescent="0.25">
      <c r="A65" s="1">
        <v>63</v>
      </c>
      <c r="B65" s="10" t="s">
        <v>269</v>
      </c>
      <c r="C65" s="1" t="s">
        <v>36</v>
      </c>
      <c r="D65" s="1" t="s">
        <v>162</v>
      </c>
      <c r="E65" s="25" t="s">
        <v>35</v>
      </c>
      <c r="F65" s="25" t="s">
        <v>237</v>
      </c>
      <c r="G65" s="31">
        <v>178</v>
      </c>
      <c r="H65" s="59" t="s">
        <v>329</v>
      </c>
      <c r="I65" s="1"/>
      <c r="J65" s="37"/>
      <c r="K65" s="1"/>
      <c r="L65" s="1"/>
    </row>
    <row r="66" spans="1:12" x14ac:dyDescent="0.25">
      <c r="A66" s="1">
        <v>64</v>
      </c>
      <c r="B66" s="10" t="s">
        <v>97</v>
      </c>
      <c r="C66" s="18" t="s">
        <v>98</v>
      </c>
      <c r="D66" s="1" t="s">
        <v>162</v>
      </c>
      <c r="E66" s="17" t="s">
        <v>58</v>
      </c>
      <c r="F66" s="17" t="s">
        <v>245</v>
      </c>
      <c r="G66" s="19">
        <v>42</v>
      </c>
      <c r="H66" s="59" t="s">
        <v>329</v>
      </c>
      <c r="I66" s="1"/>
      <c r="J66" s="37"/>
      <c r="K66" s="1"/>
      <c r="L66" s="1"/>
    </row>
    <row r="67" spans="1:12" x14ac:dyDescent="0.25">
      <c r="A67" s="1">
        <v>65</v>
      </c>
      <c r="B67" s="10" t="s">
        <v>90</v>
      </c>
      <c r="C67" s="18" t="s">
        <v>92</v>
      </c>
      <c r="D67" s="1" t="s">
        <v>162</v>
      </c>
      <c r="E67" s="17" t="s">
        <v>91</v>
      </c>
      <c r="F67" s="17" t="s">
        <v>246</v>
      </c>
      <c r="G67" s="4">
        <v>60</v>
      </c>
      <c r="H67" s="59" t="s">
        <v>329</v>
      </c>
      <c r="I67" s="1"/>
      <c r="J67" s="37"/>
      <c r="K67" s="1"/>
      <c r="L67" s="1"/>
    </row>
    <row r="68" spans="1:12" x14ac:dyDescent="0.25">
      <c r="A68" s="1">
        <v>66</v>
      </c>
      <c r="B68" s="10" t="s">
        <v>99</v>
      </c>
      <c r="C68" s="18" t="s">
        <v>100</v>
      </c>
      <c r="D68" s="1" t="s">
        <v>162</v>
      </c>
      <c r="E68" s="25" t="s">
        <v>83</v>
      </c>
      <c r="F68" s="25" t="s">
        <v>247</v>
      </c>
      <c r="G68" s="4">
        <v>154</v>
      </c>
      <c r="H68" s="59" t="s">
        <v>329</v>
      </c>
      <c r="I68" s="1"/>
      <c r="J68" s="37"/>
      <c r="K68" s="1"/>
      <c r="L68" s="1"/>
    </row>
    <row r="69" spans="1:12" x14ac:dyDescent="0.25">
      <c r="A69" s="1">
        <v>67</v>
      </c>
      <c r="B69" s="10" t="s">
        <v>140</v>
      </c>
      <c r="C69" s="18" t="s">
        <v>141</v>
      </c>
      <c r="D69" s="1" t="s">
        <v>162</v>
      </c>
      <c r="E69" s="25" t="s">
        <v>194</v>
      </c>
      <c r="F69" s="25" t="s">
        <v>168</v>
      </c>
      <c r="G69" s="4">
        <v>390</v>
      </c>
      <c r="H69" s="59" t="s">
        <v>329</v>
      </c>
      <c r="I69" s="1"/>
      <c r="J69" s="37"/>
      <c r="K69" s="1"/>
      <c r="L69" s="1"/>
    </row>
    <row r="70" spans="1:12" x14ac:dyDescent="0.25">
      <c r="A70" s="1">
        <v>68</v>
      </c>
      <c r="B70" s="10" t="s">
        <v>103</v>
      </c>
      <c r="C70" s="18" t="s">
        <v>104</v>
      </c>
      <c r="D70" s="1" t="s">
        <v>162</v>
      </c>
      <c r="E70" s="25" t="s">
        <v>102</v>
      </c>
      <c r="F70" s="25" t="s">
        <v>101</v>
      </c>
      <c r="G70" s="4">
        <v>57</v>
      </c>
      <c r="H70" s="59" t="s">
        <v>329</v>
      </c>
      <c r="I70" s="1"/>
      <c r="J70" s="37"/>
      <c r="K70" s="1"/>
      <c r="L70" s="1"/>
    </row>
    <row r="71" spans="1:12" x14ac:dyDescent="0.25">
      <c r="A71" s="1">
        <v>69</v>
      </c>
      <c r="B71" s="10" t="s">
        <v>105</v>
      </c>
      <c r="C71" s="18" t="s">
        <v>106</v>
      </c>
      <c r="D71" s="1" t="s">
        <v>162</v>
      </c>
      <c r="E71" s="25" t="s">
        <v>107</v>
      </c>
      <c r="F71" s="25" t="s">
        <v>248</v>
      </c>
      <c r="G71" s="4">
        <v>695</v>
      </c>
      <c r="H71" s="59" t="s">
        <v>329</v>
      </c>
      <c r="I71" s="1"/>
      <c r="J71" s="37"/>
      <c r="K71" s="1"/>
      <c r="L71" s="1"/>
    </row>
    <row r="72" spans="1:12" x14ac:dyDescent="0.25">
      <c r="A72" s="1">
        <v>70</v>
      </c>
      <c r="B72" s="10" t="s">
        <v>109</v>
      </c>
      <c r="C72" s="18" t="s">
        <v>110</v>
      </c>
      <c r="D72" s="1" t="s">
        <v>162</v>
      </c>
      <c r="E72" s="25" t="s">
        <v>15</v>
      </c>
      <c r="F72" s="25" t="s">
        <v>108</v>
      </c>
      <c r="G72" s="19">
        <v>190</v>
      </c>
      <c r="H72" s="59" t="s">
        <v>329</v>
      </c>
      <c r="I72" s="1"/>
      <c r="J72" s="37"/>
      <c r="K72" s="1"/>
      <c r="L72" s="1"/>
    </row>
    <row r="73" spans="1:12" s="15" customFormat="1" x14ac:dyDescent="0.25">
      <c r="A73" s="1">
        <v>71</v>
      </c>
      <c r="B73" s="10" t="s">
        <v>112</v>
      </c>
      <c r="C73" s="18" t="s">
        <v>113</v>
      </c>
      <c r="D73" s="1" t="s">
        <v>162</v>
      </c>
      <c r="E73" s="25" t="s">
        <v>111</v>
      </c>
      <c r="F73" s="25" t="s">
        <v>249</v>
      </c>
      <c r="G73" s="19">
        <v>74</v>
      </c>
      <c r="H73" s="59" t="s">
        <v>329</v>
      </c>
      <c r="I73" s="1"/>
      <c r="J73" s="41"/>
      <c r="K73" s="14"/>
      <c r="L73" s="14"/>
    </row>
    <row r="74" spans="1:12" x14ac:dyDescent="0.25">
      <c r="A74" s="1">
        <v>72</v>
      </c>
      <c r="B74" s="10" t="s">
        <v>115</v>
      </c>
      <c r="C74" s="18" t="s">
        <v>116</v>
      </c>
      <c r="D74" s="1" t="s">
        <v>162</v>
      </c>
      <c r="E74" s="25" t="s">
        <v>83</v>
      </c>
      <c r="F74" s="25" t="s">
        <v>114</v>
      </c>
      <c r="G74" s="4">
        <v>95</v>
      </c>
      <c r="H74" s="59" t="s">
        <v>329</v>
      </c>
      <c r="I74" s="1"/>
      <c r="J74" s="37"/>
      <c r="K74" s="1"/>
      <c r="L74" s="1"/>
    </row>
    <row r="75" spans="1:12" x14ac:dyDescent="0.25">
      <c r="A75" s="1">
        <v>73</v>
      </c>
      <c r="B75" s="10" t="s">
        <v>118</v>
      </c>
      <c r="C75" s="18" t="s">
        <v>119</v>
      </c>
      <c r="D75" s="1" t="s">
        <v>162</v>
      </c>
      <c r="E75" s="25" t="s">
        <v>29</v>
      </c>
      <c r="F75" s="25" t="s">
        <v>117</v>
      </c>
      <c r="G75" s="4">
        <v>51</v>
      </c>
      <c r="H75" s="59" t="s">
        <v>329</v>
      </c>
      <c r="I75" s="12"/>
      <c r="J75" s="37"/>
      <c r="K75" s="1"/>
      <c r="L75" s="1"/>
    </row>
    <row r="76" spans="1:12" x14ac:dyDescent="0.25">
      <c r="A76" s="1">
        <v>74</v>
      </c>
      <c r="B76" s="10" t="s">
        <v>120</v>
      </c>
      <c r="C76" s="18" t="s">
        <v>121</v>
      </c>
      <c r="D76" s="1" t="s">
        <v>162</v>
      </c>
      <c r="E76" s="25" t="s">
        <v>91</v>
      </c>
      <c r="F76" s="25" t="s">
        <v>179</v>
      </c>
      <c r="G76" s="19">
        <v>112</v>
      </c>
      <c r="H76" s="59" t="s">
        <v>329</v>
      </c>
      <c r="I76" s="1"/>
      <c r="J76" s="37"/>
      <c r="K76" s="1"/>
      <c r="L76" s="1"/>
    </row>
    <row r="77" spans="1:12" x14ac:dyDescent="0.25">
      <c r="A77" s="1">
        <v>75</v>
      </c>
      <c r="B77" s="10" t="s">
        <v>123</v>
      </c>
      <c r="C77" s="18" t="s">
        <v>124</v>
      </c>
      <c r="D77" s="1" t="s">
        <v>162</v>
      </c>
      <c r="E77" s="25" t="s">
        <v>122</v>
      </c>
      <c r="F77" s="25" t="s">
        <v>250</v>
      </c>
      <c r="G77" s="4">
        <v>106</v>
      </c>
      <c r="H77" s="59" t="s">
        <v>329</v>
      </c>
      <c r="I77" s="1"/>
      <c r="J77" s="37"/>
      <c r="K77" s="1"/>
      <c r="L77" s="1"/>
    </row>
    <row r="78" spans="1:12" x14ac:dyDescent="0.25">
      <c r="A78" s="1">
        <v>76</v>
      </c>
      <c r="B78" s="10" t="s">
        <v>125</v>
      </c>
      <c r="C78" s="18" t="s">
        <v>126</v>
      </c>
      <c r="D78" s="1" t="s">
        <v>162</v>
      </c>
      <c r="E78" s="25" t="s">
        <v>91</v>
      </c>
      <c r="F78" s="25" t="s">
        <v>251</v>
      </c>
      <c r="G78" s="4">
        <v>600</v>
      </c>
      <c r="H78" s="59" t="s">
        <v>329</v>
      </c>
      <c r="I78" s="1"/>
      <c r="J78" s="37"/>
      <c r="K78" s="1"/>
      <c r="L78" s="1"/>
    </row>
    <row r="79" spans="1:12" x14ac:dyDescent="0.25">
      <c r="A79" s="1">
        <v>77</v>
      </c>
      <c r="B79" s="10" t="s">
        <v>138</v>
      </c>
      <c r="C79" s="18" t="s">
        <v>139</v>
      </c>
      <c r="D79" s="1" t="s">
        <v>162</v>
      </c>
      <c r="E79" s="1" t="s">
        <v>32</v>
      </c>
      <c r="F79" s="25"/>
      <c r="G79" s="4">
        <v>516</v>
      </c>
      <c r="H79" s="59" t="s">
        <v>329</v>
      </c>
      <c r="I79" s="1"/>
      <c r="J79" s="37"/>
      <c r="K79" s="1"/>
      <c r="L79" s="1"/>
    </row>
    <row r="80" spans="1:12" x14ac:dyDescent="0.25">
      <c r="A80" s="1">
        <v>78</v>
      </c>
      <c r="B80" s="10" t="s">
        <v>24</v>
      </c>
      <c r="C80" s="1" t="s">
        <v>23</v>
      </c>
      <c r="D80" s="1" t="s">
        <v>162</v>
      </c>
      <c r="E80" s="30" t="s">
        <v>210</v>
      </c>
      <c r="F80" s="1" t="s">
        <v>211</v>
      </c>
      <c r="G80" s="31">
        <v>76</v>
      </c>
      <c r="H80" s="59" t="s">
        <v>329</v>
      </c>
      <c r="I80" s="1"/>
      <c r="J80" s="37"/>
      <c r="K80" s="1"/>
      <c r="L80" s="1"/>
    </row>
    <row r="81" spans="1:12" x14ac:dyDescent="0.25">
      <c r="A81" s="1">
        <v>79</v>
      </c>
      <c r="B81" s="10" t="s">
        <v>184</v>
      </c>
      <c r="C81" s="1" t="s">
        <v>31</v>
      </c>
      <c r="D81" s="1" t="s">
        <v>162</v>
      </c>
      <c r="E81" s="25" t="s">
        <v>32</v>
      </c>
      <c r="F81" s="25" t="s">
        <v>37</v>
      </c>
      <c r="G81" s="4">
        <v>14</v>
      </c>
      <c r="H81" s="59" t="s">
        <v>329</v>
      </c>
      <c r="I81" s="1"/>
      <c r="J81" s="37"/>
      <c r="K81" s="1"/>
      <c r="L81" s="1"/>
    </row>
    <row r="82" spans="1:12" x14ac:dyDescent="0.25">
      <c r="A82" s="1">
        <v>80</v>
      </c>
      <c r="B82" s="10" t="s">
        <v>271</v>
      </c>
      <c r="C82" s="1"/>
      <c r="D82" s="1" t="s">
        <v>162</v>
      </c>
      <c r="E82" s="25" t="s">
        <v>201</v>
      </c>
      <c r="F82" s="25"/>
      <c r="G82" s="4">
        <v>145</v>
      </c>
      <c r="H82" s="59" t="s">
        <v>329</v>
      </c>
      <c r="I82" s="1"/>
      <c r="J82" s="37"/>
      <c r="K82" s="1"/>
      <c r="L82" s="1"/>
    </row>
    <row r="83" spans="1:12" x14ac:dyDescent="0.25">
      <c r="A83" s="1">
        <v>81</v>
      </c>
      <c r="B83" s="10" t="s">
        <v>136</v>
      </c>
      <c r="C83" s="18" t="s">
        <v>137</v>
      </c>
      <c r="D83" s="1" t="s">
        <v>162</v>
      </c>
      <c r="E83" s="25" t="s">
        <v>30</v>
      </c>
      <c r="F83" s="25" t="s">
        <v>169</v>
      </c>
      <c r="G83" s="31">
        <v>293</v>
      </c>
      <c r="H83" s="59" t="s">
        <v>329</v>
      </c>
      <c r="I83" s="1"/>
      <c r="J83" s="37"/>
      <c r="K83" s="1"/>
      <c r="L83" s="1"/>
    </row>
    <row r="84" spans="1:12" x14ac:dyDescent="0.25">
      <c r="A84" s="1">
        <v>82</v>
      </c>
      <c r="B84" s="10" t="s">
        <v>80</v>
      </c>
      <c r="C84" s="18">
        <v>0</v>
      </c>
      <c r="D84" s="1" t="s">
        <v>162</v>
      </c>
      <c r="E84" s="25" t="s">
        <v>44</v>
      </c>
      <c r="F84" s="25" t="s">
        <v>81</v>
      </c>
      <c r="G84" s="4">
        <v>100</v>
      </c>
      <c r="H84" s="59" t="s">
        <v>329</v>
      </c>
      <c r="I84" s="1"/>
      <c r="J84" s="37"/>
      <c r="K84" s="1"/>
      <c r="L84" s="1"/>
    </row>
    <row r="85" spans="1:12" x14ac:dyDescent="0.25">
      <c r="A85" s="1">
        <v>83</v>
      </c>
      <c r="B85" s="10" t="s">
        <v>128</v>
      </c>
      <c r="C85" s="1" t="s">
        <v>22</v>
      </c>
      <c r="D85" s="1" t="s">
        <v>162</v>
      </c>
      <c r="E85" s="25" t="s">
        <v>44</v>
      </c>
      <c r="F85" s="25" t="s">
        <v>127</v>
      </c>
      <c r="G85" s="4">
        <v>87</v>
      </c>
      <c r="H85" s="59" t="s">
        <v>329</v>
      </c>
      <c r="I85" s="1"/>
    </row>
    <row r="86" spans="1:12" x14ac:dyDescent="0.25">
      <c r="A86" s="1">
        <v>84</v>
      </c>
      <c r="B86" s="10" t="s">
        <v>273</v>
      </c>
      <c r="C86" s="1"/>
      <c r="D86" s="1" t="s">
        <v>162</v>
      </c>
      <c r="E86" s="1" t="s">
        <v>308</v>
      </c>
      <c r="F86" s="1" t="s">
        <v>203</v>
      </c>
      <c r="G86" s="4">
        <v>187</v>
      </c>
      <c r="H86" s="59" t="s">
        <v>329</v>
      </c>
      <c r="I86" s="1"/>
      <c r="J86" s="37"/>
      <c r="K86" s="1"/>
      <c r="L86" s="1"/>
    </row>
    <row r="87" spans="1:12" x14ac:dyDescent="0.25">
      <c r="A87" s="1">
        <v>85</v>
      </c>
      <c r="B87" s="10" t="s">
        <v>274</v>
      </c>
      <c r="C87" s="1"/>
      <c r="D87" s="1" t="s">
        <v>162</v>
      </c>
      <c r="E87" s="1" t="s">
        <v>308</v>
      </c>
      <c r="F87" s="1" t="s">
        <v>203</v>
      </c>
      <c r="G87" s="4">
        <v>123</v>
      </c>
      <c r="H87" s="59" t="s">
        <v>329</v>
      </c>
      <c r="I87" s="1"/>
    </row>
    <row r="88" spans="1:12" x14ac:dyDescent="0.25">
      <c r="A88" s="1">
        <v>86</v>
      </c>
      <c r="B88" s="10" t="s">
        <v>278</v>
      </c>
      <c r="C88" s="1"/>
      <c r="D88" s="1" t="s">
        <v>162</v>
      </c>
      <c r="E88" s="1" t="s">
        <v>309</v>
      </c>
      <c r="F88" s="1" t="s">
        <v>310</v>
      </c>
      <c r="G88" s="4">
        <v>367</v>
      </c>
      <c r="H88" s="59" t="s">
        <v>329</v>
      </c>
      <c r="I88" s="1"/>
    </row>
    <row r="89" spans="1:12" x14ac:dyDescent="0.25">
      <c r="A89" s="1">
        <v>87</v>
      </c>
      <c r="B89" s="10" t="s">
        <v>279</v>
      </c>
      <c r="C89" s="1"/>
      <c r="D89" s="1" t="s">
        <v>162</v>
      </c>
      <c r="E89" s="1" t="s">
        <v>312</v>
      </c>
      <c r="F89" s="1" t="s">
        <v>311</v>
      </c>
      <c r="G89" s="4">
        <v>187</v>
      </c>
      <c r="H89" s="59" t="s">
        <v>329</v>
      </c>
      <c r="I89" s="1"/>
    </row>
    <row r="90" spans="1:12" x14ac:dyDescent="0.25">
      <c r="A90" s="1">
        <v>88</v>
      </c>
      <c r="B90" s="10" t="s">
        <v>280</v>
      </c>
      <c r="C90" s="1"/>
      <c r="D90" s="1" t="s">
        <v>162</v>
      </c>
      <c r="E90" s="1" t="s">
        <v>312</v>
      </c>
      <c r="F90" s="1" t="s">
        <v>311</v>
      </c>
      <c r="G90" s="4">
        <v>137</v>
      </c>
      <c r="H90" s="59" t="s">
        <v>329</v>
      </c>
      <c r="I90" s="1"/>
    </row>
    <row r="91" spans="1:12" x14ac:dyDescent="0.25">
      <c r="A91" s="1">
        <v>89</v>
      </c>
      <c r="B91" s="10" t="s">
        <v>282</v>
      </c>
      <c r="C91" s="1"/>
      <c r="D91" s="1" t="s">
        <v>162</v>
      </c>
      <c r="E91" s="1" t="s">
        <v>313</v>
      </c>
      <c r="F91" s="1"/>
      <c r="G91" s="4">
        <v>576</v>
      </c>
      <c r="H91" s="59" t="s">
        <v>329</v>
      </c>
      <c r="I91" s="1"/>
    </row>
    <row r="92" spans="1:12" x14ac:dyDescent="0.25">
      <c r="A92" s="1">
        <v>90</v>
      </c>
      <c r="B92" s="57" t="s">
        <v>281</v>
      </c>
      <c r="C92" s="1"/>
      <c r="D92" s="1" t="s">
        <v>162</v>
      </c>
      <c r="E92" s="1" t="s">
        <v>314</v>
      </c>
      <c r="F92" s="1"/>
      <c r="G92" s="4">
        <v>489</v>
      </c>
      <c r="H92" s="59" t="s">
        <v>329</v>
      </c>
      <c r="I92" s="1"/>
    </row>
    <row r="93" spans="1:12" x14ac:dyDescent="0.25">
      <c r="A93" s="1">
        <v>91</v>
      </c>
      <c r="B93" s="10" t="s">
        <v>283</v>
      </c>
      <c r="C93" s="1"/>
      <c r="D93" s="1" t="s">
        <v>162</v>
      </c>
      <c r="E93" s="58" t="s">
        <v>315</v>
      </c>
      <c r="F93" s="1"/>
      <c r="G93" s="4">
        <v>153</v>
      </c>
      <c r="H93" s="59" t="s">
        <v>329</v>
      </c>
      <c r="I93" s="1"/>
    </row>
    <row r="94" spans="1:12" x14ac:dyDescent="0.25">
      <c r="A94" s="1">
        <v>92</v>
      </c>
      <c r="B94" s="10" t="s">
        <v>294</v>
      </c>
      <c r="C94" s="18" t="s">
        <v>170</v>
      </c>
      <c r="D94" s="1" t="s">
        <v>162</v>
      </c>
      <c r="E94" s="17" t="s">
        <v>44</v>
      </c>
      <c r="F94" s="17" t="s">
        <v>186</v>
      </c>
      <c r="G94" s="4">
        <v>17</v>
      </c>
      <c r="H94" s="59" t="s">
        <v>329</v>
      </c>
      <c r="I94" s="1"/>
    </row>
    <row r="95" spans="1:12" x14ac:dyDescent="0.25">
      <c r="A95" s="1">
        <v>93</v>
      </c>
      <c r="B95" s="42" t="s">
        <v>197</v>
      </c>
      <c r="C95" s="43" t="s">
        <v>198</v>
      </c>
      <c r="D95" s="1" t="s">
        <v>162</v>
      </c>
      <c r="E95" s="17" t="s">
        <v>216</v>
      </c>
      <c r="F95" s="17" t="s">
        <v>217</v>
      </c>
      <c r="G95" s="4">
        <v>144</v>
      </c>
      <c r="H95" s="59" t="s">
        <v>329</v>
      </c>
      <c r="I95" s="1"/>
    </row>
    <row r="96" spans="1:12" x14ac:dyDescent="0.25">
      <c r="A96" s="1">
        <v>94</v>
      </c>
      <c r="B96" s="10" t="s">
        <v>258</v>
      </c>
      <c r="C96" s="47"/>
      <c r="D96" s="14" t="s">
        <v>162</v>
      </c>
      <c r="E96" s="1" t="s">
        <v>321</v>
      </c>
      <c r="F96" s="1" t="s">
        <v>322</v>
      </c>
      <c r="G96" s="4">
        <v>53</v>
      </c>
      <c r="H96" s="59" t="s">
        <v>329</v>
      </c>
      <c r="I96" s="1"/>
    </row>
    <row r="97" spans="1:9" ht="18" customHeight="1" x14ac:dyDescent="0.25">
      <c r="A97" s="1">
        <v>95</v>
      </c>
      <c r="B97" s="47" t="s">
        <v>261</v>
      </c>
      <c r="C97" s="1"/>
      <c r="D97" s="14" t="s">
        <v>327</v>
      </c>
      <c r="E97" s="1" t="s">
        <v>326</v>
      </c>
      <c r="F97" s="1"/>
      <c r="G97" s="4">
        <v>984</v>
      </c>
      <c r="H97" s="59" t="s">
        <v>329</v>
      </c>
      <c r="I97" s="1"/>
    </row>
    <row r="98" spans="1:9" x14ac:dyDescent="0.25">
      <c r="A98" s="1">
        <v>96</v>
      </c>
      <c r="B98" s="10" t="s">
        <v>260</v>
      </c>
      <c r="C98" s="1"/>
      <c r="D98" s="14" t="s">
        <v>162</v>
      </c>
      <c r="E98" s="48" t="s">
        <v>29</v>
      </c>
      <c r="F98" s="1" t="s">
        <v>328</v>
      </c>
      <c r="G98" s="4">
        <v>189</v>
      </c>
      <c r="H98" s="59" t="s">
        <v>329</v>
      </c>
      <c r="I98" s="1"/>
    </row>
    <row r="99" spans="1:9" x14ac:dyDescent="0.25">
      <c r="A99" s="1">
        <v>97</v>
      </c>
      <c r="B99" s="10" t="s">
        <v>284</v>
      </c>
      <c r="C99" s="1"/>
      <c r="D99" s="14" t="s">
        <v>162</v>
      </c>
      <c r="E99" s="1" t="s">
        <v>323</v>
      </c>
      <c r="F99" s="1"/>
      <c r="G99" s="4">
        <v>73</v>
      </c>
      <c r="H99" s="59" t="s">
        <v>329</v>
      </c>
      <c r="I99" s="1"/>
    </row>
    <row r="100" spans="1:9" x14ac:dyDescent="0.25">
      <c r="A100" s="1">
        <v>98</v>
      </c>
      <c r="B100" s="10" t="s">
        <v>277</v>
      </c>
      <c r="C100" s="1"/>
      <c r="D100" s="1" t="s">
        <v>162</v>
      </c>
      <c r="E100" s="1" t="s">
        <v>309</v>
      </c>
      <c r="F100" s="1" t="s">
        <v>310</v>
      </c>
      <c r="G100" s="4">
        <v>276</v>
      </c>
      <c r="H100" s="59" t="s">
        <v>329</v>
      </c>
      <c r="I100" s="1"/>
    </row>
    <row r="101" spans="1:9" x14ac:dyDescent="0.25">
      <c r="A101" s="1">
        <v>99</v>
      </c>
      <c r="B101" s="53" t="s">
        <v>286</v>
      </c>
      <c r="C101" s="1"/>
      <c r="D101" s="1" t="s">
        <v>162</v>
      </c>
      <c r="E101" s="1" t="s">
        <v>320</v>
      </c>
      <c r="F101" s="1"/>
      <c r="G101" s="4"/>
      <c r="H101" s="59" t="s">
        <v>329</v>
      </c>
      <c r="I101" s="1"/>
    </row>
    <row r="102" spans="1:9" x14ac:dyDescent="0.25">
      <c r="A102" s="1">
        <v>100</v>
      </c>
      <c r="B102" s="57" t="s">
        <v>305</v>
      </c>
      <c r="C102" s="1"/>
      <c r="D102" s="1" t="s">
        <v>162</v>
      </c>
      <c r="E102" s="1" t="s">
        <v>325</v>
      </c>
      <c r="F102" s="1" t="s">
        <v>324</v>
      </c>
      <c r="G102" s="4"/>
      <c r="H102" s="59" t="s">
        <v>329</v>
      </c>
      <c r="I102" s="1"/>
    </row>
    <row r="103" spans="1:9" x14ac:dyDescent="0.25">
      <c r="A103" s="1">
        <v>101</v>
      </c>
      <c r="B103" s="10" t="s">
        <v>252</v>
      </c>
      <c r="C103" s="47"/>
      <c r="D103" s="14" t="s">
        <v>162</v>
      </c>
      <c r="E103" s="1" t="s">
        <v>318</v>
      </c>
      <c r="F103" s="1" t="s">
        <v>319</v>
      </c>
      <c r="G103" s="4">
        <v>49</v>
      </c>
      <c r="H103" s="59" t="s">
        <v>329</v>
      </c>
      <c r="I103" s="1"/>
    </row>
    <row r="104" spans="1:9" x14ac:dyDescent="0.25">
      <c r="A104" s="1">
        <v>102</v>
      </c>
      <c r="B104" s="10" t="s">
        <v>253</v>
      </c>
      <c r="C104" s="47"/>
      <c r="D104" s="14" t="s">
        <v>162</v>
      </c>
      <c r="E104" s="1" t="s">
        <v>316</v>
      </c>
      <c r="F104" s="1" t="s">
        <v>317</v>
      </c>
      <c r="G104" s="4">
        <v>67</v>
      </c>
      <c r="H104" s="59" t="s">
        <v>329</v>
      </c>
      <c r="I104" s="1"/>
    </row>
    <row r="105" spans="1:9" x14ac:dyDescent="0.25">
      <c r="A105" s="1">
        <v>103</v>
      </c>
      <c r="B105" s="10" t="s">
        <v>254</v>
      </c>
      <c r="C105" s="47"/>
      <c r="D105" s="14" t="s">
        <v>262</v>
      </c>
      <c r="E105" s="48"/>
      <c r="F105" s="1"/>
      <c r="G105" s="4"/>
      <c r="H105" s="1"/>
      <c r="I105" s="1"/>
    </row>
    <row r="106" spans="1:9" x14ac:dyDescent="0.25">
      <c r="A106" s="1">
        <v>104</v>
      </c>
      <c r="B106" s="10" t="s">
        <v>257</v>
      </c>
      <c r="C106" s="47"/>
      <c r="D106" s="14" t="s">
        <v>262</v>
      </c>
      <c r="E106" s="48"/>
      <c r="F106" s="1"/>
      <c r="G106" s="4"/>
      <c r="H106" s="1"/>
      <c r="I106" s="1"/>
    </row>
    <row r="107" spans="1:9" x14ac:dyDescent="0.25">
      <c r="A107" s="1">
        <v>105</v>
      </c>
      <c r="B107" s="10" t="s">
        <v>255</v>
      </c>
      <c r="C107" s="47"/>
      <c r="D107" s="14" t="s">
        <v>262</v>
      </c>
      <c r="E107" s="48"/>
      <c r="F107" s="1"/>
      <c r="G107" s="4"/>
      <c r="H107" s="1"/>
      <c r="I107" s="1"/>
    </row>
    <row r="108" spans="1:9" x14ac:dyDescent="0.25">
      <c r="A108" s="1">
        <v>106</v>
      </c>
      <c r="B108" s="10" t="s">
        <v>256</v>
      </c>
      <c r="C108" s="47"/>
      <c r="D108" s="14" t="s">
        <v>262</v>
      </c>
      <c r="E108" s="48"/>
      <c r="F108" s="1"/>
      <c r="G108" s="4"/>
      <c r="H108" s="1"/>
      <c r="I108" s="1"/>
    </row>
    <row r="109" spans="1:9" x14ac:dyDescent="0.25">
      <c r="A109" s="1">
        <v>107</v>
      </c>
      <c r="B109" s="10" t="s">
        <v>259</v>
      </c>
      <c r="C109" s="49"/>
      <c r="D109" s="14" t="s">
        <v>262</v>
      </c>
      <c r="E109" s="48"/>
      <c r="F109" s="1"/>
      <c r="G109" s="4"/>
      <c r="H109" s="1"/>
      <c r="I109" s="1"/>
    </row>
    <row r="110" spans="1:9" x14ac:dyDescent="0.25">
      <c r="A110" s="1">
        <v>108</v>
      </c>
      <c r="B110" s="10" t="s">
        <v>285</v>
      </c>
      <c r="C110" s="1"/>
      <c r="D110" s="14" t="s">
        <v>262</v>
      </c>
      <c r="E110" s="1"/>
      <c r="F110" s="1"/>
      <c r="G110" s="1"/>
      <c r="H110" s="1"/>
      <c r="I110" s="1"/>
    </row>
    <row r="111" spans="1:9" x14ac:dyDescent="0.25">
      <c r="A111" s="1">
        <v>109</v>
      </c>
      <c r="B111" s="10" t="s">
        <v>275</v>
      </c>
      <c r="C111" s="1"/>
      <c r="D111" s="1" t="s">
        <v>262</v>
      </c>
      <c r="E111" s="1"/>
      <c r="F111" s="1"/>
      <c r="G111" s="4"/>
      <c r="H111" s="1"/>
      <c r="I111" s="1"/>
    </row>
    <row r="112" spans="1:9" x14ac:dyDescent="0.25">
      <c r="A112" s="1">
        <v>110</v>
      </c>
      <c r="B112" s="10" t="s">
        <v>276</v>
      </c>
      <c r="C112" s="1"/>
      <c r="D112" s="1" t="s">
        <v>293</v>
      </c>
      <c r="E112" s="1"/>
      <c r="F112" s="1"/>
      <c r="G112" s="4"/>
      <c r="H112" s="1"/>
      <c r="I112" s="1"/>
    </row>
    <row r="113" spans="1:9" x14ac:dyDescent="0.25">
      <c r="A113" s="1">
        <v>111</v>
      </c>
      <c r="B113" s="10" t="s">
        <v>287</v>
      </c>
      <c r="C113" s="1"/>
      <c r="D113" s="1" t="s">
        <v>262</v>
      </c>
      <c r="E113" s="1"/>
      <c r="F113" s="1"/>
      <c r="G113" s="4"/>
      <c r="H113" s="1"/>
      <c r="I113" s="1"/>
    </row>
    <row r="114" spans="1:9" x14ac:dyDescent="0.25">
      <c r="A114" s="1">
        <v>112</v>
      </c>
      <c r="B114" s="10" t="s">
        <v>288</v>
      </c>
      <c r="C114" s="1"/>
      <c r="D114" s="1" t="s">
        <v>262</v>
      </c>
      <c r="E114" s="1"/>
      <c r="F114" s="1"/>
      <c r="G114" s="4"/>
      <c r="H114" s="1"/>
      <c r="I114" s="1"/>
    </row>
    <row r="115" spans="1:9" x14ac:dyDescent="0.25">
      <c r="A115" s="1">
        <v>113</v>
      </c>
      <c r="B115" s="10" t="s">
        <v>289</v>
      </c>
      <c r="C115" s="1"/>
      <c r="D115" s="1" t="s">
        <v>262</v>
      </c>
      <c r="E115" s="1"/>
      <c r="F115" s="1"/>
      <c r="G115" s="4"/>
      <c r="H115" s="1"/>
      <c r="I115" s="1"/>
    </row>
    <row r="116" spans="1:9" x14ac:dyDescent="0.25">
      <c r="A116" s="1">
        <v>114</v>
      </c>
      <c r="B116" s="10" t="s">
        <v>290</v>
      </c>
      <c r="C116" s="1"/>
      <c r="D116" s="1" t="s">
        <v>262</v>
      </c>
      <c r="E116" s="1"/>
      <c r="F116" s="1"/>
      <c r="G116" s="4"/>
      <c r="H116" s="1"/>
      <c r="I116" s="1"/>
    </row>
    <row r="117" spans="1:9" x14ac:dyDescent="0.25">
      <c r="A117" s="1">
        <v>115</v>
      </c>
      <c r="B117" s="10" t="s">
        <v>291</v>
      </c>
      <c r="C117" s="1"/>
      <c r="D117" s="1" t="s">
        <v>262</v>
      </c>
      <c r="E117" s="1"/>
      <c r="F117" s="1"/>
      <c r="G117" s="4"/>
      <c r="H117" s="1"/>
      <c r="I117" s="1"/>
    </row>
    <row r="118" spans="1:9" x14ac:dyDescent="0.25">
      <c r="A118" s="1">
        <v>116</v>
      </c>
      <c r="B118" s="10" t="s">
        <v>292</v>
      </c>
      <c r="C118" s="1"/>
      <c r="D118" s="1" t="s">
        <v>262</v>
      </c>
      <c r="E118" s="1"/>
      <c r="F118" s="1"/>
      <c r="G118" s="4"/>
      <c r="H118" s="1"/>
      <c r="I118" s="1"/>
    </row>
    <row r="119" spans="1:9" x14ac:dyDescent="0.25">
      <c r="A119" s="1">
        <v>117</v>
      </c>
      <c r="B119" s="10" t="s">
        <v>301</v>
      </c>
      <c r="C119" s="1"/>
      <c r="D119" s="1" t="s">
        <v>262</v>
      </c>
      <c r="E119" s="1"/>
      <c r="F119" s="1"/>
      <c r="G119" s="4"/>
      <c r="H119" s="1"/>
      <c r="I119" s="1"/>
    </row>
    <row r="120" spans="1:9" x14ac:dyDescent="0.25">
      <c r="A120" s="1">
        <v>118</v>
      </c>
      <c r="B120" s="10" t="s">
        <v>304</v>
      </c>
      <c r="C120" s="1"/>
      <c r="D120" s="1" t="s">
        <v>293</v>
      </c>
      <c r="E120" s="1"/>
      <c r="F120" s="1"/>
      <c r="G120" s="4"/>
      <c r="H120" s="1"/>
      <c r="I120" s="1"/>
    </row>
    <row r="121" spans="1:9" x14ac:dyDescent="0.25">
      <c r="A121" s="1">
        <v>119</v>
      </c>
      <c r="B121" s="57" t="s">
        <v>306</v>
      </c>
      <c r="C121" s="1"/>
      <c r="D121" s="1" t="s">
        <v>293</v>
      </c>
      <c r="E121" s="1"/>
      <c r="F121" s="1"/>
      <c r="G121" s="4"/>
      <c r="H121" s="1"/>
      <c r="I121" s="1"/>
    </row>
    <row r="122" spans="1:9" x14ac:dyDescent="0.25">
      <c r="A122" s="1">
        <v>120</v>
      </c>
      <c r="B122" s="57" t="s">
        <v>307</v>
      </c>
      <c r="C122" s="1"/>
      <c r="D122" s="1" t="s">
        <v>262</v>
      </c>
      <c r="E122" s="1"/>
      <c r="F122" s="1"/>
      <c r="G122" s="4"/>
      <c r="H122" s="1"/>
      <c r="I122" s="1"/>
    </row>
  </sheetData>
  <sortState xmlns:xlrd2="http://schemas.microsoft.com/office/spreadsheetml/2017/richdata2" ref="A3:I130">
    <sortCondition descending="1" ref="D103:D130"/>
  </sortState>
  <mergeCells count="2">
    <mergeCell ref="B1:H1"/>
    <mergeCell ref="K7:L7"/>
  </mergeCells>
  <phoneticPr fontId="2" type="noConversion"/>
  <conditionalFormatting sqref="D87:D88">
    <cfRule type="containsText" dxfId="1" priority="1" operator="containsText" text="No">
      <formula>NOT(ISERROR(SEARCH("No",D87)))</formula>
    </cfRule>
    <cfRule type="containsText" dxfId="0" priority="2" operator="containsText" text="No">
      <formula>NOT(ISERROR(SEARCH("No",D87)))</formula>
    </cfRule>
  </conditionalFormatting>
  <hyperlinks>
    <hyperlink ref="H3" r:id="rId1" xr:uid="{86215FCC-E07A-49A2-8910-F6BAF0C9EAC2}"/>
    <hyperlink ref="H4:H104" r:id="rId2" display="https://allduniv.ac.in/iqac/1/1.3.3/index.php" xr:uid="{31A214A2-F471-47D1-9261-FA5AD06E78AA}"/>
  </hyperlinks>
  <pageMargins left="0.25" right="0.25" top="0.75" bottom="0.75" header="0.3" footer="0.3"/>
  <pageSetup paperSize="9" scale="4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1.3.3</vt:lpstr>
      <vt:lpstr>'1.3.3'!Print_Area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hp</cp:lastModifiedBy>
  <cp:lastPrinted>2024-08-26T17:21:53Z</cp:lastPrinted>
  <dcterms:created xsi:type="dcterms:W3CDTF">2024-04-01T10:32:47Z</dcterms:created>
  <dcterms:modified xsi:type="dcterms:W3CDTF">2024-09-27T12:12:15Z</dcterms:modified>
</cp:coreProperties>
</file>